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Sheet1!$A$1:$K$33</definedName>
    <definedName name="_xlnm._FilterDatabase" localSheetId="0" hidden="1">Sheet1!$A$3:$XFB$3</definedName>
  </definedNames>
  <calcPr calcId="144525"/>
</workbook>
</file>

<file path=xl/sharedStrings.xml><?xml version="1.0" encoding="utf-8"?>
<sst xmlns="http://schemas.openxmlformats.org/spreadsheetml/2006/main" count="248" uniqueCount="61">
  <si>
    <t>神东2025年第十四期煤矿采煤机（掘进机）操作作业成绩表（国家网2025煤矿采煤机（掘进机）操作作业初训2期次、初次取证3期次）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</si>
  <si>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</si>
  <si>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</si>
  <si>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</si>
  <si>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</si>
  <si>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</si>
  <si>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</si>
  <si>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</si>
  <si>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</si>
  <si>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</si>
  <si>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</si>
  <si>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</si>
  <si>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柳海珍</t>
  </si>
  <si>
    <t>男</t>
  </si>
  <si>
    <t>专科</t>
  </si>
  <si>
    <t>布尔台煤矿</t>
  </si>
  <si>
    <t>国有重点</t>
  </si>
  <si>
    <t>伊旗</t>
  </si>
  <si>
    <t>煤矿采煤机（掘进机）操作作业</t>
  </si>
  <si>
    <t>煤矿掘进机操作作业</t>
  </si>
  <si>
    <t>赵启飞</t>
  </si>
  <si>
    <t>研究生</t>
  </si>
  <si>
    <t>煤矿采煤机操作作业</t>
  </si>
  <si>
    <t>缺考</t>
  </si>
  <si>
    <t>朱辉</t>
  </si>
  <si>
    <t>中专</t>
  </si>
  <si>
    <t>徐志刚</t>
  </si>
  <si>
    <t>孙佳琦</t>
  </si>
  <si>
    <t>王灵燃</t>
  </si>
  <si>
    <t>本科</t>
  </si>
  <si>
    <t>徐梦阳</t>
  </si>
  <si>
    <t>贾昱聪</t>
  </si>
  <si>
    <t>王磊</t>
  </si>
  <si>
    <t>韩浩</t>
  </si>
  <si>
    <t>王健</t>
  </si>
  <si>
    <t>牛创国</t>
  </si>
  <si>
    <t>梁景赫</t>
  </si>
  <si>
    <t>乌兰木伦煤矿</t>
  </si>
  <si>
    <t>李丁丁</t>
  </si>
  <si>
    <t>郑书宇</t>
  </si>
  <si>
    <t>滕海鹏</t>
  </si>
  <si>
    <t>王帅</t>
  </si>
  <si>
    <t>吴昌泉</t>
  </si>
  <si>
    <t>高建</t>
  </si>
  <si>
    <t>上湾煤矿</t>
  </si>
  <si>
    <t>翟振宏</t>
  </si>
  <si>
    <t>王刚</t>
  </si>
  <si>
    <t>高中</t>
  </si>
  <si>
    <t>刘昊</t>
  </si>
  <si>
    <t>柳塔煤矿</t>
  </si>
  <si>
    <t>宋浪浪</t>
  </si>
  <si>
    <t>王发成</t>
  </si>
  <si>
    <t>刘超</t>
  </si>
  <si>
    <t>寸草塔二矿</t>
  </si>
  <si>
    <t>李宇亨</t>
  </si>
  <si>
    <t>轩金太</t>
  </si>
  <si>
    <t>付智慧</t>
  </si>
  <si>
    <t>寸草塔煤矿</t>
  </si>
  <si>
    <t>郑杰</t>
  </si>
  <si>
    <t>补连塔矿</t>
  </si>
  <si>
    <t>制表人:李星瑶   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</si>
</sst>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4"/>
      <color theme="1"/>
      <name val="黑体"/>
      <charset val="134"/>
    </font>
    <font>
      <sz val="11"/>
      <name val="宋体 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25" fillId="29" borderId="10" applyNumberFormat="false" applyAlignment="false" applyProtection="false">
      <alignment vertical="center"/>
    </xf>
    <xf numFmtId="0" fontId="9" fillId="6" borderId="4" applyNumberFormat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1" fillId="0" borderId="0">
      <alignment vertical="center"/>
    </xf>
    <xf numFmtId="0" fontId="7" fillId="5" borderId="0" applyNumberFormat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0" fillId="23" borderId="8" applyNumberFormat="false" applyFont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8" fillId="22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24" fillId="29" borderId="3" applyNumberFormat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3" applyNumberFormat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 wrapText="true"/>
    </xf>
    <xf numFmtId="0" fontId="4" fillId="0" borderId="0" xfId="0" applyFont="true" applyAlignment="true">
      <alignment vertical="center" wrapText="true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</cellXfs>
  <cellStyles count="51">
    <cellStyle name="常规" xfId="0" builtinId="0"/>
    <cellStyle name="常规 4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常规 2 2" xfId="23"/>
    <cellStyle name="40% - 强调文字颜色 4" xfId="24" builtinId="43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8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9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0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1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2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3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4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5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6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7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8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9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0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1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2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3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4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5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6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7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8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9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0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4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5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6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7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8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9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0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1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2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3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4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5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6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7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8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0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1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2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3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4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5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6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7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8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4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5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6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7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8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9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0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1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2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3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4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5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6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7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8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9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0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1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2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3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4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5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6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7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8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9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0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1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2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3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4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5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6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7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8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9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0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1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2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3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4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5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6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7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8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9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0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1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2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3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4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5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6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7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8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9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0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1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2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3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4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5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6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7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8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9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0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1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2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3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4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5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6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7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8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9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0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1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2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3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4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5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6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7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8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9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0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1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2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5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6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7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8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9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3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4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9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0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6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7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8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9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0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1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2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3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4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5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6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7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8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9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0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1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2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3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4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5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6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7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8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9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0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1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2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3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4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75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6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7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8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9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0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1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2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3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4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5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6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7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8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9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0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2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3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4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5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6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2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3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4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5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6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9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0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1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2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3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9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0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1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2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3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4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5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6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7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8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9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0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1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2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3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4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5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6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7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4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1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4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8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8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0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3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5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5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1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2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5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7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7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1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4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8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2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4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7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9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5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6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9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1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1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5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8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58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59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0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1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2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3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4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5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6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7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8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9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70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71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72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3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4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5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6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7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8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9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0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1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2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3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4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5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6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7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8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9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0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1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2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3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4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5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6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7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8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9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00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1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2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3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4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5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6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7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8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9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0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1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2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3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4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5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6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7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8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9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20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21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2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3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4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5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6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7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8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9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0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1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2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3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4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5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6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7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8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9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40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41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42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3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4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5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6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7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8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9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0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1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2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3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4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5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6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57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58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59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60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61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62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63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4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5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6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7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8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9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0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1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2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3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4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5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6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7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78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79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0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1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2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3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4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5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6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7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8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9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0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1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2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3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4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5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6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7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8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99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0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1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2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3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4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5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6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7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8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9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0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1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2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3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4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5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6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7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8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9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0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1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2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3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4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5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26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27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28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29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0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1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2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3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4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5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6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7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8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9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40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1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2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3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4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5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6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7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48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49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0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1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2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3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4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5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6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7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8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9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60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61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2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3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4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5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6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7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68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69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0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1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2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3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4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5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6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7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8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9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0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1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2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3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4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5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6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7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8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89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0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1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2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3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4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5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6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7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8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9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0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1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2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3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4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5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6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7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8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9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10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1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2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3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4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5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6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7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8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9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0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1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2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3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4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5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6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7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8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9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30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31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2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3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4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5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6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7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8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9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0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1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2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3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4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5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6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7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8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9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0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1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2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3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4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5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6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7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8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9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0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1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2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3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4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5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6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7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8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9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0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1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2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3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4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5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6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7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8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9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0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1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2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3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4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5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6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7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88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89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0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1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2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3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9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0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3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5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9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6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0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2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5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7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3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4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7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9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9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3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6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4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5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6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0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1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3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6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7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3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3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0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7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06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7" name="文本框22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8" name="文本框22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9" name="文本框22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0" name="文本框229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1" name="文本框230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2" name="文本框231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3" name="文本框23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4" name="文本框90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5" name="文本框903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6" name="文本框904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7" name="文本框905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8" name="文本框90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9" name="文本框90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0" name="文本框90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1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2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3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4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5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6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7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8" name="文本框22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9" name="文本框22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0" name="文本框22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1" name="文本框229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2" name="文本框230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3" name="文本框231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4" name="文本框23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5" name="文本框90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6" name="文本框903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7" name="文本框904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8" name="文本框905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9" name="文本框90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40" name="文本框90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41" name="文本框90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2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3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4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5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6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7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48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49" name="文本框226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0" name="文本框227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1" name="文本框228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2" name="文本框229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3" name="文本框230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4" name="文本框231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5" name="文本框232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6" name="文本框902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7" name="文本框903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8" name="文本框904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9" name="文本框905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0" name="文本框906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1" name="文本框907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2" name="文本框908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3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4" name="文本框233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5" name="文本框909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6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7" name="文本框233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8" name="文本框909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69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0" name="文本框22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1" name="文本框22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2" name="文本框22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3" name="文本框229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4" name="文本框230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5" name="文本框231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6" name="文本框23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7" name="文本框90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8" name="文本框903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9" name="文本框904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0" name="文本框905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1" name="文本框90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2" name="文本框90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3" name="文本框90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4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5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6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7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8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9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90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1" name="文本框22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2" name="文本框22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3" name="文本框22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4" name="文本框229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5" name="文本框230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6" name="文本框231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7" name="文本框23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8" name="文本框90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9" name="文本框903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0" name="文本框904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1" name="文本框905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2" name="文本框90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3" name="文本框90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4" name="文本框90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5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6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7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8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9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10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11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2" name="文本框226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3" name="文本框227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4" name="文本框228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5" name="文本框229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6" name="文本框230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7" name="文本框231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8" name="文本框232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9" name="文本框902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0" name="文本框903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1" name="文本框904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2" name="文本框905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3" name="文本框906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4" name="文本框907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5" name="文本框908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6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7" name="文本框233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8" name="文本框909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9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30" name="文本框233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31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2" name="文本框22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3" name="文本框22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4" name="文本框22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5" name="文本框229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6" name="文本框230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7" name="文本框231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8" name="文本框23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9" name="文本框90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0" name="文本框903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1" name="文本框904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2" name="文本框905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3" name="文本框90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4" name="文本框90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5" name="文本框90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6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7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8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9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0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1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2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3" name="文本框22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4" name="文本框22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5" name="文本框22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6" name="文本框229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7" name="文本框230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8" name="文本框231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9" name="文本框23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0" name="文本框90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1" name="文本框903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2" name="文本框904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3" name="文本框905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4" name="文本框90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5" name="文本框90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6" name="文本框90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7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8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9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0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1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2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73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4" name="文本框226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5" name="文本框227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6" name="文本框228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7" name="文本框229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8" name="文本框230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9" name="文本框231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0" name="文本框232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1" name="文本框902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2" name="文本框903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3" name="文本框904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4" name="文本框905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5" name="文本框906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6" name="文本框907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7" name="文本框908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88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89" name="文本框233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0" name="文本框909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1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2" name="文本框233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3" name="文本框909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zoomScale="130" zoomScaleNormal="130" topLeftCell="A29" workbookViewId="0">
      <selection activeCell="A33" sqref="A33:K33"/>
    </sheetView>
  </sheetViews>
  <sheetFormatPr defaultColWidth="8.775" defaultRowHeight="13.5"/>
  <cols>
    <col min="1" max="1" width="5.225" style="4" customWidth="true"/>
    <col min="2" max="2" width="11.725" style="5" customWidth="true"/>
    <col min="3" max="3" width="5.225" style="6" customWidth="true"/>
    <col min="4" max="4" width="9" style="4" customWidth="true"/>
    <col min="5" max="5" width="11.4416666666667" style="4" customWidth="true"/>
    <col min="6" max="6" width="9" style="6" customWidth="true"/>
    <col min="7" max="7" width="9" style="4" customWidth="true"/>
    <col min="8" max="8" width="30.3333333333333" style="4" customWidth="true"/>
    <col min="9" max="9" width="20.425" style="4" customWidth="true"/>
    <col min="10" max="10" width="7.55833333333333" style="4" customWidth="true"/>
    <col min="11" max="11" width="6.44166666666667" style="4" customWidth="true"/>
  </cols>
  <sheetData>
    <row r="1" s="1" customFormat="true" ht="38" customHeight="true" spans="1:11">
      <c r="A1" s="7" t="s">
        <v>0</v>
      </c>
      <c r="B1" s="8"/>
      <c r="C1" s="7"/>
      <c r="D1" s="8"/>
      <c r="E1" s="8"/>
      <c r="F1" s="7"/>
      <c r="G1" s="8"/>
      <c r="H1" s="8"/>
      <c r="I1" s="8"/>
      <c r="J1" s="8"/>
      <c r="K1" s="8"/>
    </row>
    <row r="2" s="1" customFormat="true" customHeight="true" spans="1:6">
      <c r="A2" s="9"/>
      <c r="C2" s="9"/>
      <c r="F2" s="9"/>
    </row>
    <row r="3" s="2" customFormat="true" ht="22.95" customHeight="true" spans="1:1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s="3" customFormat="true" ht="23" customHeight="true" spans="1:11">
      <c r="A4" s="12">
        <v>1</v>
      </c>
      <c r="B4" s="12" t="s">
        <v>12</v>
      </c>
      <c r="C4" s="12" t="s">
        <v>13</v>
      </c>
      <c r="D4" s="12" t="s">
        <v>14</v>
      </c>
      <c r="E4" s="12" t="s">
        <v>15</v>
      </c>
      <c r="F4" s="12" t="s">
        <v>16</v>
      </c>
      <c r="G4" s="12" t="s">
        <v>17</v>
      </c>
      <c r="H4" s="12" t="s">
        <v>18</v>
      </c>
      <c r="I4" s="12" t="s">
        <v>19</v>
      </c>
      <c r="J4" s="12">
        <v>99</v>
      </c>
      <c r="K4" s="12">
        <v>99</v>
      </c>
    </row>
    <row r="5" s="3" customFormat="true" ht="23" customHeight="true" spans="1:11">
      <c r="A5" s="12">
        <v>2</v>
      </c>
      <c r="B5" s="12" t="s">
        <v>20</v>
      </c>
      <c r="C5" s="12" t="s">
        <v>13</v>
      </c>
      <c r="D5" s="12" t="s">
        <v>21</v>
      </c>
      <c r="E5" s="12" t="s">
        <v>15</v>
      </c>
      <c r="F5" s="12" t="s">
        <v>16</v>
      </c>
      <c r="G5" s="12" t="s">
        <v>17</v>
      </c>
      <c r="H5" s="12" t="s">
        <v>18</v>
      </c>
      <c r="I5" s="12" t="s">
        <v>22</v>
      </c>
      <c r="J5" s="12" t="s">
        <v>23</v>
      </c>
      <c r="K5" s="12"/>
    </row>
    <row r="6" s="3" customFormat="true" ht="23" customHeight="true" spans="1:11">
      <c r="A6" s="12">
        <v>3</v>
      </c>
      <c r="B6" s="12" t="s">
        <v>24</v>
      </c>
      <c r="C6" s="12" t="s">
        <v>13</v>
      </c>
      <c r="D6" s="12" t="s">
        <v>25</v>
      </c>
      <c r="E6" s="12" t="s">
        <v>15</v>
      </c>
      <c r="F6" s="12" t="s">
        <v>16</v>
      </c>
      <c r="G6" s="12" t="s">
        <v>17</v>
      </c>
      <c r="H6" s="12" t="s">
        <v>18</v>
      </c>
      <c r="I6" s="12" t="s">
        <v>19</v>
      </c>
      <c r="J6" s="12">
        <v>95</v>
      </c>
      <c r="K6" s="12">
        <v>91</v>
      </c>
    </row>
    <row r="7" s="2" customFormat="true" ht="22.95" customHeight="true" spans="1:11">
      <c r="A7" s="12">
        <v>4</v>
      </c>
      <c r="B7" s="12" t="s">
        <v>26</v>
      </c>
      <c r="C7" s="12" t="s">
        <v>13</v>
      </c>
      <c r="D7" s="12" t="s">
        <v>25</v>
      </c>
      <c r="E7" s="12" t="s">
        <v>15</v>
      </c>
      <c r="F7" s="12" t="s">
        <v>16</v>
      </c>
      <c r="G7" s="12" t="s">
        <v>17</v>
      </c>
      <c r="H7" s="12" t="s">
        <v>18</v>
      </c>
      <c r="I7" s="12" t="s">
        <v>19</v>
      </c>
      <c r="J7" s="12">
        <v>93</v>
      </c>
      <c r="K7" s="12">
        <v>97</v>
      </c>
    </row>
    <row r="8" s="2" customFormat="true" ht="22.95" customHeight="true" spans="1:11">
      <c r="A8" s="12">
        <v>5</v>
      </c>
      <c r="B8" s="12" t="s">
        <v>27</v>
      </c>
      <c r="C8" s="12" t="s">
        <v>13</v>
      </c>
      <c r="D8" s="12" t="s">
        <v>25</v>
      </c>
      <c r="E8" s="12" t="s">
        <v>15</v>
      </c>
      <c r="F8" s="12" t="s">
        <v>16</v>
      </c>
      <c r="G8" s="12" t="s">
        <v>17</v>
      </c>
      <c r="H8" s="12" t="s">
        <v>18</v>
      </c>
      <c r="I8" s="12" t="s">
        <v>19</v>
      </c>
      <c r="J8" s="12">
        <v>89</v>
      </c>
      <c r="K8" s="12">
        <v>85</v>
      </c>
    </row>
    <row r="9" s="2" customFormat="true" ht="22.95" customHeight="true" spans="1:11">
      <c r="A9" s="12">
        <v>6</v>
      </c>
      <c r="B9" s="12" t="s">
        <v>28</v>
      </c>
      <c r="C9" s="12" t="s">
        <v>13</v>
      </c>
      <c r="D9" s="12" t="s">
        <v>29</v>
      </c>
      <c r="E9" s="12" t="s">
        <v>15</v>
      </c>
      <c r="F9" s="12" t="s">
        <v>16</v>
      </c>
      <c r="G9" s="12" t="s">
        <v>17</v>
      </c>
      <c r="H9" s="12" t="s">
        <v>18</v>
      </c>
      <c r="I9" s="12" t="s">
        <v>19</v>
      </c>
      <c r="J9" s="12">
        <v>96</v>
      </c>
      <c r="K9" s="12">
        <v>100</v>
      </c>
    </row>
    <row r="10" s="2" customFormat="true" ht="22.95" customHeight="true" spans="1:11">
      <c r="A10" s="12">
        <v>7</v>
      </c>
      <c r="B10" s="12" t="s">
        <v>30</v>
      </c>
      <c r="C10" s="12" t="s">
        <v>13</v>
      </c>
      <c r="D10" s="12" t="s">
        <v>29</v>
      </c>
      <c r="E10" s="12" t="s">
        <v>15</v>
      </c>
      <c r="F10" s="12" t="s">
        <v>16</v>
      </c>
      <c r="G10" s="12" t="s">
        <v>17</v>
      </c>
      <c r="H10" s="12" t="s">
        <v>18</v>
      </c>
      <c r="I10" s="12" t="s">
        <v>19</v>
      </c>
      <c r="J10" s="12">
        <v>95</v>
      </c>
      <c r="K10" s="12">
        <v>94</v>
      </c>
    </row>
    <row r="11" s="2" customFormat="true" ht="22.95" customHeight="true" spans="1:11">
      <c r="A11" s="12">
        <v>8</v>
      </c>
      <c r="B11" s="12" t="s">
        <v>31</v>
      </c>
      <c r="C11" s="12" t="s">
        <v>13</v>
      </c>
      <c r="D11" s="12" t="s">
        <v>29</v>
      </c>
      <c r="E11" s="12" t="s">
        <v>15</v>
      </c>
      <c r="F11" s="12" t="s">
        <v>16</v>
      </c>
      <c r="G11" s="12" t="s">
        <v>17</v>
      </c>
      <c r="H11" s="12" t="s">
        <v>18</v>
      </c>
      <c r="I11" s="12" t="s">
        <v>19</v>
      </c>
      <c r="J11" s="12">
        <v>96</v>
      </c>
      <c r="K11" s="12">
        <v>99</v>
      </c>
    </row>
    <row r="12" s="2" customFormat="true" ht="22.95" customHeight="true" spans="1:11">
      <c r="A12" s="12">
        <v>9</v>
      </c>
      <c r="B12" s="12" t="s">
        <v>32</v>
      </c>
      <c r="C12" s="12" t="s">
        <v>13</v>
      </c>
      <c r="D12" s="12" t="s">
        <v>14</v>
      </c>
      <c r="E12" s="12" t="s">
        <v>15</v>
      </c>
      <c r="F12" s="12" t="s">
        <v>16</v>
      </c>
      <c r="G12" s="12" t="s">
        <v>17</v>
      </c>
      <c r="H12" s="12" t="s">
        <v>18</v>
      </c>
      <c r="I12" s="12" t="s">
        <v>19</v>
      </c>
      <c r="J12" s="12">
        <v>93</v>
      </c>
      <c r="K12" s="12">
        <v>84</v>
      </c>
    </row>
    <row r="13" s="2" customFormat="true" ht="22.95" customHeight="true" spans="1:11">
      <c r="A13" s="12">
        <v>10</v>
      </c>
      <c r="B13" s="12" t="s">
        <v>33</v>
      </c>
      <c r="C13" s="12" t="s">
        <v>13</v>
      </c>
      <c r="D13" s="12" t="s">
        <v>29</v>
      </c>
      <c r="E13" s="12" t="s">
        <v>15</v>
      </c>
      <c r="F13" s="12" t="s">
        <v>16</v>
      </c>
      <c r="G13" s="12" t="s">
        <v>17</v>
      </c>
      <c r="H13" s="12" t="s">
        <v>18</v>
      </c>
      <c r="I13" s="12" t="s">
        <v>19</v>
      </c>
      <c r="J13" s="12">
        <v>87</v>
      </c>
      <c r="K13" s="12">
        <v>85</v>
      </c>
    </row>
    <row r="14" s="2" customFormat="true" ht="22.95" customHeight="true" spans="1:11">
      <c r="A14" s="12">
        <v>11</v>
      </c>
      <c r="B14" s="12" t="s">
        <v>34</v>
      </c>
      <c r="C14" s="12" t="s">
        <v>13</v>
      </c>
      <c r="D14" s="12" t="s">
        <v>14</v>
      </c>
      <c r="E14" s="12" t="s">
        <v>15</v>
      </c>
      <c r="F14" s="12" t="s">
        <v>16</v>
      </c>
      <c r="G14" s="12" t="s">
        <v>17</v>
      </c>
      <c r="H14" s="12" t="s">
        <v>18</v>
      </c>
      <c r="I14" s="12" t="s">
        <v>19</v>
      </c>
      <c r="J14" s="12">
        <v>91</v>
      </c>
      <c r="K14" s="12">
        <v>82</v>
      </c>
    </row>
    <row r="15" s="2" customFormat="true" ht="22.95" customHeight="true" spans="1:11">
      <c r="A15" s="12">
        <v>12</v>
      </c>
      <c r="B15" s="12" t="s">
        <v>35</v>
      </c>
      <c r="C15" s="12" t="s">
        <v>13</v>
      </c>
      <c r="D15" s="12" t="s">
        <v>29</v>
      </c>
      <c r="E15" s="12" t="s">
        <v>15</v>
      </c>
      <c r="F15" s="12" t="s">
        <v>16</v>
      </c>
      <c r="G15" s="12" t="s">
        <v>17</v>
      </c>
      <c r="H15" s="12" t="s">
        <v>18</v>
      </c>
      <c r="I15" s="12" t="s">
        <v>19</v>
      </c>
      <c r="J15" s="12">
        <v>100</v>
      </c>
      <c r="K15" s="12">
        <v>97</v>
      </c>
    </row>
    <row r="16" s="2" customFormat="true" ht="22.95" customHeight="true" spans="1:11">
      <c r="A16" s="12">
        <v>13</v>
      </c>
      <c r="B16" s="12" t="s">
        <v>36</v>
      </c>
      <c r="C16" s="12" t="s">
        <v>13</v>
      </c>
      <c r="D16" s="12" t="s">
        <v>14</v>
      </c>
      <c r="E16" s="12" t="s">
        <v>37</v>
      </c>
      <c r="F16" s="12" t="s">
        <v>16</v>
      </c>
      <c r="G16" s="12" t="s">
        <v>17</v>
      </c>
      <c r="H16" s="12" t="s">
        <v>18</v>
      </c>
      <c r="I16" s="12" t="s">
        <v>22</v>
      </c>
      <c r="J16" s="12">
        <v>95</v>
      </c>
      <c r="K16" s="12">
        <v>100</v>
      </c>
    </row>
    <row r="17" s="2" customFormat="true" ht="22.95" customHeight="true" spans="1:11">
      <c r="A17" s="12">
        <v>14</v>
      </c>
      <c r="B17" s="12" t="s">
        <v>38</v>
      </c>
      <c r="C17" s="12" t="s">
        <v>13</v>
      </c>
      <c r="D17" s="12" t="s">
        <v>14</v>
      </c>
      <c r="E17" s="12" t="s">
        <v>37</v>
      </c>
      <c r="F17" s="12" t="s">
        <v>16</v>
      </c>
      <c r="G17" s="12" t="s">
        <v>17</v>
      </c>
      <c r="H17" s="12" t="s">
        <v>18</v>
      </c>
      <c r="I17" s="12" t="s">
        <v>22</v>
      </c>
      <c r="J17" s="12">
        <v>94</v>
      </c>
      <c r="K17" s="12">
        <v>98</v>
      </c>
    </row>
    <row r="18" s="2" customFormat="true" ht="22.95" customHeight="true" spans="1:11">
      <c r="A18" s="12">
        <v>15</v>
      </c>
      <c r="B18" s="12" t="s">
        <v>39</v>
      </c>
      <c r="C18" s="12" t="s">
        <v>13</v>
      </c>
      <c r="D18" s="12" t="s">
        <v>29</v>
      </c>
      <c r="E18" s="12" t="s">
        <v>37</v>
      </c>
      <c r="F18" s="12" t="s">
        <v>16</v>
      </c>
      <c r="G18" s="12" t="s">
        <v>17</v>
      </c>
      <c r="H18" s="12" t="s">
        <v>18</v>
      </c>
      <c r="I18" s="12" t="s">
        <v>22</v>
      </c>
      <c r="J18" s="12">
        <v>96</v>
      </c>
      <c r="K18" s="12">
        <v>98</v>
      </c>
    </row>
    <row r="19" s="2" customFormat="true" ht="22.95" customHeight="true" spans="1:11">
      <c r="A19" s="12">
        <v>16</v>
      </c>
      <c r="B19" s="12" t="s">
        <v>40</v>
      </c>
      <c r="C19" s="12" t="s">
        <v>13</v>
      </c>
      <c r="D19" s="12" t="s">
        <v>29</v>
      </c>
      <c r="E19" s="12" t="s">
        <v>37</v>
      </c>
      <c r="F19" s="12" t="s">
        <v>16</v>
      </c>
      <c r="G19" s="12" t="s">
        <v>17</v>
      </c>
      <c r="H19" s="12" t="s">
        <v>18</v>
      </c>
      <c r="I19" s="12" t="s">
        <v>22</v>
      </c>
      <c r="J19" s="12">
        <v>97</v>
      </c>
      <c r="K19" s="12">
        <v>99</v>
      </c>
    </row>
    <row r="20" s="2" customFormat="true" ht="22.95" customHeight="true" spans="1:11">
      <c r="A20" s="12">
        <v>17</v>
      </c>
      <c r="B20" s="12" t="s">
        <v>41</v>
      </c>
      <c r="C20" s="12" t="s">
        <v>13</v>
      </c>
      <c r="D20" s="12" t="s">
        <v>14</v>
      </c>
      <c r="E20" s="12" t="s">
        <v>37</v>
      </c>
      <c r="F20" s="12" t="s">
        <v>16</v>
      </c>
      <c r="G20" s="12" t="s">
        <v>17</v>
      </c>
      <c r="H20" s="12" t="s">
        <v>18</v>
      </c>
      <c r="I20" s="12" t="s">
        <v>22</v>
      </c>
      <c r="J20" s="12">
        <v>93</v>
      </c>
      <c r="K20" s="12">
        <v>99</v>
      </c>
    </row>
    <row r="21" s="2" customFormat="true" ht="22.95" customHeight="true" spans="1:11">
      <c r="A21" s="12">
        <v>18</v>
      </c>
      <c r="B21" s="12" t="s">
        <v>42</v>
      </c>
      <c r="C21" s="12" t="s">
        <v>13</v>
      </c>
      <c r="D21" s="12" t="s">
        <v>21</v>
      </c>
      <c r="E21" s="12" t="s">
        <v>37</v>
      </c>
      <c r="F21" s="12" t="s">
        <v>16</v>
      </c>
      <c r="G21" s="12" t="s">
        <v>17</v>
      </c>
      <c r="H21" s="12" t="s">
        <v>18</v>
      </c>
      <c r="I21" s="12" t="s">
        <v>22</v>
      </c>
      <c r="J21" s="12">
        <v>100</v>
      </c>
      <c r="K21" s="12">
        <v>89</v>
      </c>
    </row>
    <row r="22" s="2" customFormat="true" ht="22.95" customHeight="true" spans="1:11">
      <c r="A22" s="12">
        <v>19</v>
      </c>
      <c r="B22" s="12" t="s">
        <v>43</v>
      </c>
      <c r="C22" s="12" t="s">
        <v>13</v>
      </c>
      <c r="D22" s="12" t="s">
        <v>14</v>
      </c>
      <c r="E22" s="12" t="s">
        <v>44</v>
      </c>
      <c r="F22" s="12" t="s">
        <v>16</v>
      </c>
      <c r="G22" s="12" t="s">
        <v>17</v>
      </c>
      <c r="H22" s="12" t="s">
        <v>18</v>
      </c>
      <c r="I22" s="12" t="s">
        <v>22</v>
      </c>
      <c r="J22" s="12">
        <v>97</v>
      </c>
      <c r="K22" s="12">
        <v>92</v>
      </c>
    </row>
    <row r="23" s="2" customFormat="true" ht="22.95" customHeight="true" spans="1:11">
      <c r="A23" s="12">
        <v>20</v>
      </c>
      <c r="B23" s="12" t="s">
        <v>45</v>
      </c>
      <c r="C23" s="12" t="s">
        <v>13</v>
      </c>
      <c r="D23" s="12" t="s">
        <v>29</v>
      </c>
      <c r="E23" s="12" t="s">
        <v>44</v>
      </c>
      <c r="F23" s="12" t="s">
        <v>16</v>
      </c>
      <c r="G23" s="12" t="s">
        <v>17</v>
      </c>
      <c r="H23" s="12" t="s">
        <v>18</v>
      </c>
      <c r="I23" s="12" t="s">
        <v>22</v>
      </c>
      <c r="J23" s="12">
        <v>99</v>
      </c>
      <c r="K23" s="12">
        <v>99</v>
      </c>
    </row>
    <row r="24" s="2" customFormat="true" ht="22.95" customHeight="true" spans="1:11">
      <c r="A24" s="12">
        <v>21</v>
      </c>
      <c r="B24" s="12" t="s">
        <v>46</v>
      </c>
      <c r="C24" s="12" t="s">
        <v>13</v>
      </c>
      <c r="D24" s="12" t="s">
        <v>47</v>
      </c>
      <c r="E24" s="12" t="s">
        <v>44</v>
      </c>
      <c r="F24" s="12" t="s">
        <v>16</v>
      </c>
      <c r="G24" s="12" t="s">
        <v>17</v>
      </c>
      <c r="H24" s="12" t="s">
        <v>18</v>
      </c>
      <c r="I24" s="12" t="s">
        <v>19</v>
      </c>
      <c r="J24" s="12">
        <v>93</v>
      </c>
      <c r="K24" s="12">
        <v>94</v>
      </c>
    </row>
    <row r="25" s="2" customFormat="true" ht="22.95" customHeight="true" spans="1:11">
      <c r="A25" s="12">
        <v>22</v>
      </c>
      <c r="B25" s="12" t="s">
        <v>48</v>
      </c>
      <c r="C25" s="12" t="s">
        <v>13</v>
      </c>
      <c r="D25" s="12" t="s">
        <v>29</v>
      </c>
      <c r="E25" s="12" t="s">
        <v>49</v>
      </c>
      <c r="F25" s="12" t="s">
        <v>16</v>
      </c>
      <c r="G25" s="12" t="s">
        <v>17</v>
      </c>
      <c r="H25" s="12" t="s">
        <v>18</v>
      </c>
      <c r="I25" s="12" t="s">
        <v>19</v>
      </c>
      <c r="J25" s="12" t="s">
        <v>23</v>
      </c>
      <c r="K25" s="12"/>
    </row>
    <row r="26" s="2" customFormat="true" ht="22.95" customHeight="true" spans="1:11">
      <c r="A26" s="12">
        <v>23</v>
      </c>
      <c r="B26" s="12" t="s">
        <v>50</v>
      </c>
      <c r="C26" s="12" t="s">
        <v>13</v>
      </c>
      <c r="D26" s="12" t="s">
        <v>14</v>
      </c>
      <c r="E26" s="12" t="s">
        <v>49</v>
      </c>
      <c r="F26" s="12" t="s">
        <v>16</v>
      </c>
      <c r="G26" s="12" t="s">
        <v>17</v>
      </c>
      <c r="H26" s="12" t="s">
        <v>18</v>
      </c>
      <c r="I26" s="12" t="s">
        <v>19</v>
      </c>
      <c r="J26" s="12" t="s">
        <v>23</v>
      </c>
      <c r="K26" s="12"/>
    </row>
    <row r="27" s="2" customFormat="true" ht="22.95" customHeight="true" spans="1:11">
      <c r="A27" s="12">
        <v>24</v>
      </c>
      <c r="B27" s="12" t="s">
        <v>51</v>
      </c>
      <c r="C27" s="12" t="s">
        <v>13</v>
      </c>
      <c r="D27" s="12" t="s">
        <v>29</v>
      </c>
      <c r="E27" s="12" t="s">
        <v>49</v>
      </c>
      <c r="F27" s="12" t="s">
        <v>16</v>
      </c>
      <c r="G27" s="12" t="s">
        <v>17</v>
      </c>
      <c r="H27" s="12" t="s">
        <v>18</v>
      </c>
      <c r="I27" s="12" t="s">
        <v>22</v>
      </c>
      <c r="J27" s="12">
        <v>89</v>
      </c>
      <c r="K27" s="12">
        <v>99</v>
      </c>
    </row>
    <row r="28" s="2" customFormat="true" ht="22.95" customHeight="true" spans="1:11">
      <c r="A28" s="12">
        <v>25</v>
      </c>
      <c r="B28" s="12" t="s">
        <v>52</v>
      </c>
      <c r="C28" s="12" t="s">
        <v>13</v>
      </c>
      <c r="D28" s="12" t="s">
        <v>29</v>
      </c>
      <c r="E28" s="12" t="s">
        <v>53</v>
      </c>
      <c r="F28" s="12" t="s">
        <v>16</v>
      </c>
      <c r="G28" s="12" t="s">
        <v>17</v>
      </c>
      <c r="H28" s="12" t="s">
        <v>18</v>
      </c>
      <c r="I28" s="12" t="s">
        <v>19</v>
      </c>
      <c r="J28" s="12">
        <v>90</v>
      </c>
      <c r="K28" s="12">
        <v>99</v>
      </c>
    </row>
    <row r="29" s="2" customFormat="true" ht="22.95" customHeight="true" spans="1:11">
      <c r="A29" s="12">
        <v>26</v>
      </c>
      <c r="B29" s="12" t="s">
        <v>54</v>
      </c>
      <c r="C29" s="12" t="s">
        <v>13</v>
      </c>
      <c r="D29" s="12" t="s">
        <v>29</v>
      </c>
      <c r="E29" s="12" t="s">
        <v>53</v>
      </c>
      <c r="F29" s="12" t="s">
        <v>16</v>
      </c>
      <c r="G29" s="12" t="s">
        <v>17</v>
      </c>
      <c r="H29" s="12" t="s">
        <v>18</v>
      </c>
      <c r="I29" s="12" t="s">
        <v>22</v>
      </c>
      <c r="J29" s="12">
        <v>92</v>
      </c>
      <c r="K29" s="12">
        <v>100</v>
      </c>
    </row>
    <row r="30" s="2" customFormat="true" ht="22.95" customHeight="true" spans="1:11">
      <c r="A30" s="12">
        <v>27</v>
      </c>
      <c r="B30" s="12" t="s">
        <v>55</v>
      </c>
      <c r="C30" s="12" t="s">
        <v>13</v>
      </c>
      <c r="D30" s="12" t="s">
        <v>29</v>
      </c>
      <c r="E30" s="12" t="s">
        <v>53</v>
      </c>
      <c r="F30" s="12" t="s">
        <v>16</v>
      </c>
      <c r="G30" s="12" t="s">
        <v>17</v>
      </c>
      <c r="H30" s="12" t="s">
        <v>18</v>
      </c>
      <c r="I30" s="12" t="s">
        <v>19</v>
      </c>
      <c r="J30" s="12">
        <v>94</v>
      </c>
      <c r="K30" s="12">
        <v>100</v>
      </c>
    </row>
    <row r="31" s="2" customFormat="true" ht="22.95" customHeight="true" spans="1:11">
      <c r="A31" s="12">
        <v>28</v>
      </c>
      <c r="B31" s="12" t="s">
        <v>56</v>
      </c>
      <c r="C31" s="12" t="s">
        <v>13</v>
      </c>
      <c r="D31" s="12" t="s">
        <v>47</v>
      </c>
      <c r="E31" s="12" t="s">
        <v>57</v>
      </c>
      <c r="F31" s="12" t="s">
        <v>16</v>
      </c>
      <c r="G31" s="12" t="s">
        <v>17</v>
      </c>
      <c r="H31" s="12" t="s">
        <v>18</v>
      </c>
      <c r="I31" s="12" t="s">
        <v>19</v>
      </c>
      <c r="J31" s="12">
        <v>84</v>
      </c>
      <c r="K31" s="12">
        <v>94</v>
      </c>
    </row>
    <row r="32" s="2" customFormat="true" ht="22.95" customHeight="true" spans="1:11">
      <c r="A32" s="12">
        <v>29</v>
      </c>
      <c r="B32" s="12" t="s">
        <v>58</v>
      </c>
      <c r="C32" s="12" t="s">
        <v>13</v>
      </c>
      <c r="D32" s="12" t="s">
        <v>14</v>
      </c>
      <c r="E32" s="12" t="s">
        <v>59</v>
      </c>
      <c r="F32" s="12" t="s">
        <v>16</v>
      </c>
      <c r="G32" s="12" t="s">
        <v>17</v>
      </c>
      <c r="H32" s="12" t="s">
        <v>18</v>
      </c>
      <c r="I32" s="12" t="s">
        <v>19</v>
      </c>
      <c r="J32" s="12">
        <v>93</v>
      </c>
      <c r="K32" s="12">
        <v>94</v>
      </c>
    </row>
    <row r="33" s="2" customFormat="true" ht="22.95" customHeight="true" spans="1:6">
      <c r="A33" s="2" t="s">
        <v>60</v>
      </c>
      <c r="C33" s="13"/>
      <c r="F33" s="13"/>
    </row>
    <row r="34" customFormat="true"/>
  </sheetData>
  <mergeCells count="2">
    <mergeCell ref="A1:K1"/>
    <mergeCell ref="A33:K33"/>
  </mergeCells>
  <dataValidations count="1">
    <dataValidation type="list" allowBlank="1" showInputMessage="1" showErrorMessage="1" sqref="D4 D5 D6">
      <formula1>"研究生及以上,本科或同等学历,专科或同等学历,中专或同等学历,高中或同等学历,初中及以下"</formula1>
    </dataValidation>
  </dataValidation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2025-12-10T17:01:50Z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