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Sheet1!$A$3:$XFB$23</definedName>
  </definedNames>
  <calcPr calcId="144525"/>
</workbook>
</file>

<file path=xl/sharedStrings.xml><?xml version="1.0" encoding="utf-8"?>
<sst xmlns="http://schemas.openxmlformats.org/spreadsheetml/2006/main" count="283" uniqueCount="73">
  <si>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</si>
  <si>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</si>
  <si>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</si>
  <si>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</si>
  <si>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</si>
  <si>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</si>
  <si>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</si>
  <si>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</si>
  <si>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</si>
  <si>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</si>
  <si>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</si>
  <si>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</si>
  <si>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刘磊</t>
  </si>
  <si>
    <t>男</t>
  </si>
  <si>
    <t>本科</t>
  </si>
  <si>
    <t>布尔台煤矿</t>
  </si>
  <si>
    <t>国有重点</t>
  </si>
  <si>
    <t>伊旗</t>
  </si>
  <si>
    <t>煤矿瓦斯检查作业</t>
  </si>
  <si>
    <t>瓦斯检查工</t>
  </si>
  <si>
    <t>99.0</t>
  </si>
  <si>
    <t>刘小敏</t>
  </si>
  <si>
    <t>专科</t>
  </si>
  <si>
    <t>补连塔煤矿</t>
  </si>
  <si>
    <t>93.0</t>
  </si>
  <si>
    <t>于铄</t>
  </si>
  <si>
    <t>94.0</t>
  </si>
  <si>
    <t>代子扬</t>
  </si>
  <si>
    <t>缺考</t>
  </si>
  <si>
    <t>胡小林</t>
  </si>
  <si>
    <t>96.0</t>
  </si>
  <si>
    <t>高亚军</t>
  </si>
  <si>
    <t>高中</t>
  </si>
  <si>
    <t>86.0</t>
  </si>
  <si>
    <t>苗雨</t>
  </si>
  <si>
    <t>中专</t>
  </si>
  <si>
    <t>85.0</t>
  </si>
  <si>
    <t>周玉涛</t>
  </si>
  <si>
    <t>董雪岩</t>
  </si>
  <si>
    <t>张军伟</t>
  </si>
  <si>
    <t>张伊恒</t>
  </si>
  <si>
    <t>92.0</t>
  </si>
  <si>
    <t>郝泽亨</t>
  </si>
  <si>
    <t>孙汶超</t>
  </si>
  <si>
    <t>研究生</t>
  </si>
  <si>
    <t>95.0</t>
  </si>
  <si>
    <t>郝宇波</t>
  </si>
  <si>
    <t>温宇星</t>
  </si>
  <si>
    <t>刘小伟</t>
  </si>
  <si>
    <t>杨宇星</t>
  </si>
  <si>
    <t>寸草塔二矿</t>
  </si>
  <si>
    <t>82.0</t>
  </si>
  <si>
    <t>岳一凡</t>
  </si>
  <si>
    <t>89.0</t>
  </si>
  <si>
    <t>冯恒原</t>
  </si>
  <si>
    <t>97.0</t>
  </si>
  <si>
    <t>任主豪</t>
  </si>
  <si>
    <t>王浩宇</t>
  </si>
  <si>
    <t>柳塔煤矿</t>
  </si>
  <si>
    <t>91.0</t>
  </si>
  <si>
    <t>闫承义</t>
  </si>
  <si>
    <t>郭明星</t>
  </si>
  <si>
    <t>郭金龙</t>
  </si>
  <si>
    <t>罗松涛</t>
  </si>
  <si>
    <t>李亚泽</t>
  </si>
  <si>
    <t>上湾煤矿</t>
  </si>
  <si>
    <t>李薪</t>
  </si>
  <si>
    <t>赵杰伟</t>
  </si>
  <si>
    <t>90.0</t>
  </si>
  <si>
    <t>李春亮</t>
  </si>
  <si>
    <t>秦斌峰</t>
  </si>
  <si>
    <t>寸草塔煤矿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</si>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</sst>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4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5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6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8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1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2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3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4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5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6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7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9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1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2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7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8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9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0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1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2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3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4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5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6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37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3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3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4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4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4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4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4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45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46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47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48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49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0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1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2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3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4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5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6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7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58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59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60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61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6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6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6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65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66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67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68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69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0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1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2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3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4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5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6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7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8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79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1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2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4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5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86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87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88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89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0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1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2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3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4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5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6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7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8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99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4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5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6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8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9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0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1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2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3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4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5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6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7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8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19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20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21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6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7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28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29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0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1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2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3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4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5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6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7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8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39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40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41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42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3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4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5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6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7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8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49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0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1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2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3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4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5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6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7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8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59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60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61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62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63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5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6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8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69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7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1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2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3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4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5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6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7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8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79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80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81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82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83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84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5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6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7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8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9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9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2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3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4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5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6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7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8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99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0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1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2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3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4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05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06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07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08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09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10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11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1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3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4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5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6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7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8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19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0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1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2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3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4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5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26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2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28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29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30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31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32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3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4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5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6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7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8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39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0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1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2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3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4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5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6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47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4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4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5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5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5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5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54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5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6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7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8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59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0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1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2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3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4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5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6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7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268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69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70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71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72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73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274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7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76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77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78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79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0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1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2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3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4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5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6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7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8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89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0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1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2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3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4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5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296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97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98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299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0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1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2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3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4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5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6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7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8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09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10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1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2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3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5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6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1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18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19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0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1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2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3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4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5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6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7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8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29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30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331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6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337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8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8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8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8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8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9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0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0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0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0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1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6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6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6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7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9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1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2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2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2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2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2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3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5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6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8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9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9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9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9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9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1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1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1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1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2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3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3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3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4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5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5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5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6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7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8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9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9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9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0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1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1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1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1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2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4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5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6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27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8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3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4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4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4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4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5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6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6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6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6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7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8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38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38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8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8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9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0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0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0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0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0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1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2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2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2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2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2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3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3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4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4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4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4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44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4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4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4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4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4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45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5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5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6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6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6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6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6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7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7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7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7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8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8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8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8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9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9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9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49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49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0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0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0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1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1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1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1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1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1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1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1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1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1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2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2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3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3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3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3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3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4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5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5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5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5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5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6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57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57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7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7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7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8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9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9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59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59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0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1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1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1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1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1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2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3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3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3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3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3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4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4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5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5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5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5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5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5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5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5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5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5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6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6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6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67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7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7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7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7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8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68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8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8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69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9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9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69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0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0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0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0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0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1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1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1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2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2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2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2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2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2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2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2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2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2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3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3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4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4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4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4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4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4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4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4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4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4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5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6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6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6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6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7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78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78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78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8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8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79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0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0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0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0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1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2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2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2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2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3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4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4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4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4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4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7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8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8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8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8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8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9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0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6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6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8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0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01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2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2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2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2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2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03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3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4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5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5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5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6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6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6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07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8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8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9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9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9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9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09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0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1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13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15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15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7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19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1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2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3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4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4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5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5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5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5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6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6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6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7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7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7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8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8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8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28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29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0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1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32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34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5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5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6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6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6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6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6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6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6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6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6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6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7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7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7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88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8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8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8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8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9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89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89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89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0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0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0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0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1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1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1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1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1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2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2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2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3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3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3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3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3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3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3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3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3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3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194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4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5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5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5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5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195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5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5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5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5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5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6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7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7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7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7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8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9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199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9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199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0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1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1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1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1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1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2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3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3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3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3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4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5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5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5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5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5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6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6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7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7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7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7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07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7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7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7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7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7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08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8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8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09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9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9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9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09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0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0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0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0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1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1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1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1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2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2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2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2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2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3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3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3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4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4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4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4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4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4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4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4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4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4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5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5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6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6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6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6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6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17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18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18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8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8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8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19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0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0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0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0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1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2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2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2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2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2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3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4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4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4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4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4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5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6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6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6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6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6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7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7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8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8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8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8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28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8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8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8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8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8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29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29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29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0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0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0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0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0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1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1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1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1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2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2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2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2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3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3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3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3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3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4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4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4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5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5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5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5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5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5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5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5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5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5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6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6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7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7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7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7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7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38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39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39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9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9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39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0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1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1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1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1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1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2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3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3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3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3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4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5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5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245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245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5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6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7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7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7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7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7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8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8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9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9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9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9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49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9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9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9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9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49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0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0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0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251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1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1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1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1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2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252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2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2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2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2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3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4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4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4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4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5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6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6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6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6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6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7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8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8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08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08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08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09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0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0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0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0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0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1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1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2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2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2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2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2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2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2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2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2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2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3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3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3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4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4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4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4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4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5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5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5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5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6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6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6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6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7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7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7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7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7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18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8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8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9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9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9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19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19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9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9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9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9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19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0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0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1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1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1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1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1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2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3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3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3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3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3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4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25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5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5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5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5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6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7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7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7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7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8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9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9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329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329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29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0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1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1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1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1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1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2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2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3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3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3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3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3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3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3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3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3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3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4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4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4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335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5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5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5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5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6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336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89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89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0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1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1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1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1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2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3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3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3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3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3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4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4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5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5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5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5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795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5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5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5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5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5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796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6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6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7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7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7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7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7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8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8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8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8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799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9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9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799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0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0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0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0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0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1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1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1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2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2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2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2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2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2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2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2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2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2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3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3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4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4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4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4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4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05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06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6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6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6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6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7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8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08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8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8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09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0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0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0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0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0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1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2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2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2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2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2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0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1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2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3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4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5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6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7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8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39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40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41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42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43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4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5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5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6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6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6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6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16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6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6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6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6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6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17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7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7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8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8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8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8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8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9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9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19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19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0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0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0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0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1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1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1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1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4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5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6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7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8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19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0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1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2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3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4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5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6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27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2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2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3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3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3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3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3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3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3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3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3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3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4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4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5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5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5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5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5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6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7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7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7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7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7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8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29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29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29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98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299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0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1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2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3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4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5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6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7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8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09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10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11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1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19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0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1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2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3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4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5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6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7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8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29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30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31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332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33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3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4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5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5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5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5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5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6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1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2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3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4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5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6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7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8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69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70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71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72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73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74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7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7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7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7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79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80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8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2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3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4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5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6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7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8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89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0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1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2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3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4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395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9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9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9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39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0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0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0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0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1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1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1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1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2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2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2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2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2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3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3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3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4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4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4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4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4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4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4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4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4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4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45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5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6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6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6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6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46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6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6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6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6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6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7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48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8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8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8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49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0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0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0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0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0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1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2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2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2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2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3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4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4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4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4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5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6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6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6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56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56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7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7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8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8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8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8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8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8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9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59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59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0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0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0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0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0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1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1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1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1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2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2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2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2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3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3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3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3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3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4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4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4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5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5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5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5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5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5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866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6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7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7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7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7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867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7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7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7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7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7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8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69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9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9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69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0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1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1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1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1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2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3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873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873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4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3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4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5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6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7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8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49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0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1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2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3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4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5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56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57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58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59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6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6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6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6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6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27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7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7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8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8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8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28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28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85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86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87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88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89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0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1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2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3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4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5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6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7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298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29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00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01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0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0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0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0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06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07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08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09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0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1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2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3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4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5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6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7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8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19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1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2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4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5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2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27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28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29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0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1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2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3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4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5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6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7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8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39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340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5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346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4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4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4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5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6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6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68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69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0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1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2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3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4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5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6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7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8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79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80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81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82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7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8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389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0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1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2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3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4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5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6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7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8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399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00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01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02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03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0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10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1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2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3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4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5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6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7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8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19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0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1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2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3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24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25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26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27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2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2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3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3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2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3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4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5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6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7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8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39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0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1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2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3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4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45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46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47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48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4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5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5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5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3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4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5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6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7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8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59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0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1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2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3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4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5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466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6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68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69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7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7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47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73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4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5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6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7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8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79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0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1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2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3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4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5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6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87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88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89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90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91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92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93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494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95" name="文本框22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96" name="文本框22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97" name="文本框22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98" name="文本框229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499" name="文本框230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0" name="文本框231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1" name="文本框23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2" name="文本框902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3" name="文本框903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4" name="文本框904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5" name="文本框905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6" name="文本框906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7" name="文本框907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33</xdr:row>
      <xdr:rowOff>172720</xdr:rowOff>
    </xdr:to>
    <xdr:sp>
      <xdr:nvSpPr>
        <xdr:cNvPr id="9508" name="文本框908"/>
        <xdr:cNvSpPr/>
      </xdr:nvSpPr>
      <xdr:spPr>
        <a:xfrm>
          <a:off x="398145" y="9587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09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10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11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12" name="文本框27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13" name="文本框233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132080</xdr:rowOff>
    </xdr:to>
    <xdr:sp>
      <xdr:nvSpPr>
        <xdr:cNvPr id="9514" name="文本框909"/>
        <xdr:cNvSpPr/>
      </xdr:nvSpPr>
      <xdr:spPr>
        <a:xfrm>
          <a:off x="409575" y="9587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1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16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17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18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19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0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1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2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3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4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5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6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7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8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29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0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1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2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3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4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5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36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37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38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39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0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1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2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3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4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5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6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7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8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49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50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1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2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3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4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5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6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57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58" name="文本框22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59" name="文本框22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0" name="文本框22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1" name="文本框229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2" name="文本框230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3" name="文本框231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4" name="文本框23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5" name="文本框902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6" name="文本框903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7" name="文本框904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8" name="文本框905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69" name="文本框906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70" name="文本框907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33</xdr:row>
      <xdr:rowOff>172720</xdr:rowOff>
    </xdr:to>
    <xdr:sp>
      <xdr:nvSpPr>
        <xdr:cNvPr id="9571" name="文本框908"/>
        <xdr:cNvSpPr/>
      </xdr:nvSpPr>
      <xdr:spPr>
        <a:xfrm>
          <a:off x="398145" y="9587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2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3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4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5" name="文本框27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6" name="文本框233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132080</xdr:rowOff>
    </xdr:to>
    <xdr:sp>
      <xdr:nvSpPr>
        <xdr:cNvPr id="9577" name="文本框909"/>
        <xdr:cNvSpPr/>
      </xdr:nvSpPr>
      <xdr:spPr>
        <a:xfrm>
          <a:off x="408305" y="9587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082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3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4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5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6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7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8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89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0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1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2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3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4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5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096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097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098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099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0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01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02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0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4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5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6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7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8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09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0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1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2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3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4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5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6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17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1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1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2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2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2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2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2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25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26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27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28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29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0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1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2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3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4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5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6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7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38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39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40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41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4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4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4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45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46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47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48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49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0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1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2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3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4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5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6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7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8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59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1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2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4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5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66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67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68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69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0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1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2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3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4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5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6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7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8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79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180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4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5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186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18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88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89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0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1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2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3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4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5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6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7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8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199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00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01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6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7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08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09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0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1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2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3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4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5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6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7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8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19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20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21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22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3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4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5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6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7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8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29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0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1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2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3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4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5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6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7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8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39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40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41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42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43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5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6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8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49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50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1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2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3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4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5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6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7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8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59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60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61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62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63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64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65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66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67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6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6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7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7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2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3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4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5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6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7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8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79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0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1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2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3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4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285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86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87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88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89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90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291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29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3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4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5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6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7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8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299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0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1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2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3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4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5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06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0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08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09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10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11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12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13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4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5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6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7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8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19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0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1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2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3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4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5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6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27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28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29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30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31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32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33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34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35" name="文本框22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36" name="文本框22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37" name="文本框22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38" name="文本框229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39" name="文本框230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0" name="文本框231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1" name="文本框23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2" name="文本框902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3" name="文本框903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4" name="文本框904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5" name="文本框905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6" name="文本框906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7" name="文本框907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108585</xdr:colOff>
      <xdr:row>22</xdr:row>
      <xdr:rowOff>172720</xdr:rowOff>
    </xdr:to>
    <xdr:sp>
      <xdr:nvSpPr>
        <xdr:cNvPr id="10348" name="文本框908"/>
        <xdr:cNvSpPr/>
      </xdr:nvSpPr>
      <xdr:spPr>
        <a:xfrm>
          <a:off x="398145" y="6374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49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50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51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52" name="文本框27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53" name="文本框233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22</xdr:row>
      <xdr:rowOff>0</xdr:rowOff>
    </xdr:from>
    <xdr:to>
      <xdr:col>1</xdr:col>
      <xdr:colOff>120015</xdr:colOff>
      <xdr:row>22</xdr:row>
      <xdr:rowOff>132080</xdr:rowOff>
    </xdr:to>
    <xdr:sp>
      <xdr:nvSpPr>
        <xdr:cNvPr id="10354" name="文本框909"/>
        <xdr:cNvSpPr/>
      </xdr:nvSpPr>
      <xdr:spPr>
        <a:xfrm>
          <a:off x="409575" y="6374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5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56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57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58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59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0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1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2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3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4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5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6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7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8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69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0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1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2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3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4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5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76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77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78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79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0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1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2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3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4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5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6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7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8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89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90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1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2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3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4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5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6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397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98" name="文本框22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399" name="文本框22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0" name="文本框22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1" name="文本框229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2" name="文本框230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3" name="文本框231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4" name="文本框23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5" name="文本框902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6" name="文本框903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7" name="文本框904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8" name="文本框905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09" name="文本框906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10" name="文本框907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97790</xdr:colOff>
      <xdr:row>22</xdr:row>
      <xdr:rowOff>172720</xdr:rowOff>
    </xdr:to>
    <xdr:sp>
      <xdr:nvSpPr>
        <xdr:cNvPr id="10411" name="文本框908"/>
        <xdr:cNvSpPr/>
      </xdr:nvSpPr>
      <xdr:spPr>
        <a:xfrm>
          <a:off x="398145" y="6374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2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3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4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5" name="文本框27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6" name="文本框233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22</xdr:row>
      <xdr:rowOff>0</xdr:rowOff>
    </xdr:from>
    <xdr:to>
      <xdr:col>1</xdr:col>
      <xdr:colOff>107315</xdr:colOff>
      <xdr:row>22</xdr:row>
      <xdr:rowOff>132080</xdr:rowOff>
    </xdr:to>
    <xdr:sp>
      <xdr:nvSpPr>
        <xdr:cNvPr id="10417" name="文本框909"/>
        <xdr:cNvSpPr/>
      </xdr:nvSpPr>
      <xdr:spPr>
        <a:xfrm>
          <a:off x="408305" y="6374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4"/>
  <sheetViews>
    <sheetView tabSelected="1" zoomScale="130" zoomScaleNormal="130" workbookViewId="0">
      <selection activeCell="G4" sqref="G4"/>
    </sheetView>
  </sheetViews>
  <sheetFormatPr defaultColWidth="8.775" defaultRowHeight="13.5"/>
  <cols>
    <col min="1" max="1" width="5.225" style="4" customWidth="1"/>
    <col min="2" max="2" width="7.10833333333333" style="5" customWidth="1"/>
    <col min="3" max="3" width="5.225" style="6" customWidth="1"/>
    <col min="4" max="4" width="9" style="4" customWidth="1"/>
    <col min="5" max="5" width="14.1083333333333" style="4" customWidth="1"/>
    <col min="6" max="6" width="9" style="6" customWidth="1"/>
    <col min="7" max="7" width="9" style="4" customWidth="1"/>
    <col min="8" max="8" width="27.1166666666667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91.5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1" ht="23" customHeight="1" spans="1:16382">
      <c r="A5" s="10">
        <v>2</v>
      </c>
      <c r="B5" s="10" t="s">
        <v>21</v>
      </c>
      <c r="C5" s="10" t="s">
        <v>13</v>
      </c>
      <c r="D5" s="10" t="s">
        <v>22</v>
      </c>
      <c r="E5" s="10" t="s">
        <v>23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24</v>
      </c>
      <c r="K5" s="10">
        <v>90.5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1" ht="23" customHeight="1" spans="1:16382">
      <c r="A6" s="10">
        <v>3</v>
      </c>
      <c r="B6" s="10" t="s">
        <v>25</v>
      </c>
      <c r="C6" s="10" t="s">
        <v>13</v>
      </c>
      <c r="D6" s="10" t="s">
        <v>14</v>
      </c>
      <c r="E6" s="10" t="s">
        <v>23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26</v>
      </c>
      <c r="K6" s="10">
        <v>81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1" ht="23" customHeight="1" spans="1:16382">
      <c r="A7" s="10">
        <v>4</v>
      </c>
      <c r="B7" s="10" t="s">
        <v>27</v>
      </c>
      <c r="C7" s="10" t="s">
        <v>13</v>
      </c>
      <c r="D7" s="10" t="s">
        <v>14</v>
      </c>
      <c r="E7" s="10" t="s">
        <v>23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28</v>
      </c>
      <c r="K7" s="10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1" ht="23" customHeight="1" spans="1:16382">
      <c r="A8" s="10">
        <v>5</v>
      </c>
      <c r="B8" s="10" t="s">
        <v>29</v>
      </c>
      <c r="C8" s="10" t="s">
        <v>13</v>
      </c>
      <c r="D8" s="10" t="s">
        <v>22</v>
      </c>
      <c r="E8" s="10" t="s">
        <v>23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30</v>
      </c>
      <c r="K8" s="10">
        <v>91.5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1" ht="23" customHeight="1" spans="1:16382">
      <c r="A9" s="10">
        <v>6</v>
      </c>
      <c r="B9" s="10" t="s">
        <v>31</v>
      </c>
      <c r="C9" s="10" t="s">
        <v>13</v>
      </c>
      <c r="D9" s="10" t="s">
        <v>32</v>
      </c>
      <c r="E9" s="10" t="s">
        <v>23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33</v>
      </c>
      <c r="K9" s="10">
        <v>86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1" ht="23" customHeight="1" spans="1:16382">
      <c r="A10" s="10">
        <v>7</v>
      </c>
      <c r="B10" s="10" t="s">
        <v>34</v>
      </c>
      <c r="C10" s="10" t="s">
        <v>13</v>
      </c>
      <c r="D10" s="10" t="s">
        <v>35</v>
      </c>
      <c r="E10" s="10" t="s">
        <v>23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36</v>
      </c>
      <c r="K10" s="10">
        <v>80.5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1" ht="23" customHeight="1" spans="1:16382">
      <c r="A11" s="10">
        <v>8</v>
      </c>
      <c r="B11" s="10" t="s">
        <v>37</v>
      </c>
      <c r="C11" s="10" t="s">
        <v>13</v>
      </c>
      <c r="D11" s="10" t="s">
        <v>14</v>
      </c>
      <c r="E11" s="10" t="s">
        <v>23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30</v>
      </c>
      <c r="K11" s="10">
        <v>90.5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1" ht="23" customHeight="1" spans="1:16382">
      <c r="A12" s="10">
        <v>9</v>
      </c>
      <c r="B12" s="10" t="s">
        <v>38</v>
      </c>
      <c r="C12" s="10" t="s">
        <v>13</v>
      </c>
      <c r="D12" s="10" t="s">
        <v>14</v>
      </c>
      <c r="E12" s="10" t="s">
        <v>23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30</v>
      </c>
      <c r="K12" s="10">
        <v>81.5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s="3" customFormat="1" ht="23" customHeight="1" spans="1:16382">
      <c r="A13" s="10">
        <v>10</v>
      </c>
      <c r="B13" s="10" t="s">
        <v>39</v>
      </c>
      <c r="C13" s="10" t="s">
        <v>13</v>
      </c>
      <c r="D13" s="10" t="s">
        <v>14</v>
      </c>
      <c r="E13" s="10" t="s">
        <v>23</v>
      </c>
      <c r="F13" s="10" t="s">
        <v>16</v>
      </c>
      <c r="G13" s="10" t="s">
        <v>17</v>
      </c>
      <c r="H13" s="10" t="s">
        <v>18</v>
      </c>
      <c r="I13" s="10" t="s">
        <v>19</v>
      </c>
      <c r="J13" s="10" t="s">
        <v>24</v>
      </c>
      <c r="K13" s="10">
        <v>87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</row>
    <row r="14" s="3" customFormat="1" ht="23" customHeight="1" spans="1:16382">
      <c r="A14" s="10">
        <v>11</v>
      </c>
      <c r="B14" s="10" t="s">
        <v>40</v>
      </c>
      <c r="C14" s="10" t="s">
        <v>13</v>
      </c>
      <c r="D14" s="10" t="s">
        <v>22</v>
      </c>
      <c r="E14" s="10" t="s">
        <v>23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41</v>
      </c>
      <c r="K14" s="10">
        <v>81.5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</row>
    <row r="15" s="3" customFormat="1" ht="23" customHeight="1" spans="1:16382">
      <c r="A15" s="10">
        <v>12</v>
      </c>
      <c r="B15" s="10" t="s">
        <v>42</v>
      </c>
      <c r="C15" s="10" t="s">
        <v>13</v>
      </c>
      <c r="D15" s="10" t="s">
        <v>14</v>
      </c>
      <c r="E15" s="10" t="s">
        <v>23</v>
      </c>
      <c r="F15" s="10" t="s">
        <v>16</v>
      </c>
      <c r="G15" s="10" t="s">
        <v>17</v>
      </c>
      <c r="H15" s="10" t="s">
        <v>18</v>
      </c>
      <c r="I15" s="10" t="s">
        <v>19</v>
      </c>
      <c r="J15" s="10" t="s">
        <v>26</v>
      </c>
      <c r="K15" s="10">
        <v>90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</row>
    <row r="16" s="3" customFormat="1" ht="23" customHeight="1" spans="1:16382">
      <c r="A16" s="10">
        <v>13</v>
      </c>
      <c r="B16" s="10" t="s">
        <v>43</v>
      </c>
      <c r="C16" s="10" t="s">
        <v>13</v>
      </c>
      <c r="D16" s="10" t="s">
        <v>44</v>
      </c>
      <c r="E16" s="10" t="s">
        <v>23</v>
      </c>
      <c r="F16" s="10" t="s">
        <v>16</v>
      </c>
      <c r="G16" s="10" t="s">
        <v>17</v>
      </c>
      <c r="H16" s="10" t="s">
        <v>18</v>
      </c>
      <c r="I16" s="10" t="s">
        <v>19</v>
      </c>
      <c r="J16" s="10" t="s">
        <v>45</v>
      </c>
      <c r="K16" s="10">
        <v>90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</row>
    <row r="17" s="3" customFormat="1" ht="23" customHeight="1" spans="1:16382">
      <c r="A17" s="10">
        <v>14</v>
      </c>
      <c r="B17" s="10" t="s">
        <v>46</v>
      </c>
      <c r="C17" s="10" t="s">
        <v>13</v>
      </c>
      <c r="D17" s="10" t="s">
        <v>14</v>
      </c>
      <c r="E17" s="10" t="s">
        <v>23</v>
      </c>
      <c r="F17" s="10" t="s">
        <v>16</v>
      </c>
      <c r="G17" s="10" t="s">
        <v>17</v>
      </c>
      <c r="H17" s="10" t="s">
        <v>18</v>
      </c>
      <c r="I17" s="10" t="s">
        <v>19</v>
      </c>
      <c r="J17" s="10" t="s">
        <v>28</v>
      </c>
      <c r="K17" s="10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</row>
    <row r="18" s="3" customFormat="1" ht="23" customHeight="1" spans="1:16382">
      <c r="A18" s="10">
        <v>15</v>
      </c>
      <c r="B18" s="10" t="s">
        <v>47</v>
      </c>
      <c r="C18" s="10" t="s">
        <v>13</v>
      </c>
      <c r="D18" s="10" t="s">
        <v>22</v>
      </c>
      <c r="E18" s="10" t="s">
        <v>23</v>
      </c>
      <c r="F18" s="10" t="s">
        <v>16</v>
      </c>
      <c r="G18" s="10" t="s">
        <v>17</v>
      </c>
      <c r="H18" s="10" t="s">
        <v>18</v>
      </c>
      <c r="I18" s="10" t="s">
        <v>19</v>
      </c>
      <c r="J18" s="10" t="s">
        <v>33</v>
      </c>
      <c r="K18" s="10">
        <v>81.5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  <c r="XFB18" s="12"/>
    </row>
    <row r="19" s="3" customFormat="1" ht="23" customHeight="1" spans="1:16382">
      <c r="A19" s="10">
        <v>16</v>
      </c>
      <c r="B19" s="10" t="s">
        <v>48</v>
      </c>
      <c r="C19" s="10" t="s">
        <v>13</v>
      </c>
      <c r="D19" s="10" t="s">
        <v>22</v>
      </c>
      <c r="E19" s="10" t="s">
        <v>23</v>
      </c>
      <c r="F19" s="10" t="s">
        <v>16</v>
      </c>
      <c r="G19" s="10" t="s">
        <v>17</v>
      </c>
      <c r="H19" s="10" t="s">
        <v>18</v>
      </c>
      <c r="I19" s="10" t="s">
        <v>19</v>
      </c>
      <c r="J19" s="10" t="s">
        <v>45</v>
      </c>
      <c r="K19" s="10">
        <v>86.5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2"/>
      <c r="XEH19" s="12"/>
      <c r="XEI19" s="12"/>
      <c r="XEJ19" s="12"/>
      <c r="XEK19" s="12"/>
      <c r="XEL19" s="12"/>
      <c r="XEM19" s="12"/>
      <c r="XEN19" s="12"/>
      <c r="XEO19" s="12"/>
      <c r="XEP19" s="12"/>
      <c r="XEQ19" s="12"/>
      <c r="XER19" s="12"/>
      <c r="XES19" s="12"/>
      <c r="XET19" s="12"/>
      <c r="XEU19" s="12"/>
      <c r="XEV19" s="12"/>
      <c r="XEW19" s="12"/>
      <c r="XEX19" s="12"/>
      <c r="XEY19" s="12"/>
      <c r="XEZ19" s="12"/>
      <c r="XFA19" s="12"/>
      <c r="XFB19" s="12"/>
    </row>
    <row r="20" s="3" customFormat="1" ht="23" customHeight="1" spans="1:16382">
      <c r="A20" s="10">
        <v>17</v>
      </c>
      <c r="B20" s="10" t="s">
        <v>49</v>
      </c>
      <c r="C20" s="10" t="s">
        <v>13</v>
      </c>
      <c r="D20" s="10" t="s">
        <v>22</v>
      </c>
      <c r="E20" s="10" t="s">
        <v>50</v>
      </c>
      <c r="F20" s="10" t="s">
        <v>16</v>
      </c>
      <c r="G20" s="10" t="s">
        <v>17</v>
      </c>
      <c r="H20" s="10" t="s">
        <v>18</v>
      </c>
      <c r="I20" s="10" t="s">
        <v>19</v>
      </c>
      <c r="J20" s="10" t="s">
        <v>51</v>
      </c>
      <c r="K20" s="10">
        <v>84.5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12"/>
      <c r="XEX20" s="12"/>
      <c r="XEY20" s="12"/>
      <c r="XEZ20" s="12"/>
      <c r="XFA20" s="12"/>
      <c r="XFB20" s="12"/>
    </row>
    <row r="21" s="3" customFormat="1" ht="23" customHeight="1" spans="1:16382">
      <c r="A21" s="10">
        <v>18</v>
      </c>
      <c r="B21" s="10" t="s">
        <v>52</v>
      </c>
      <c r="C21" s="10" t="s">
        <v>13</v>
      </c>
      <c r="D21" s="10" t="s">
        <v>14</v>
      </c>
      <c r="E21" s="10" t="s">
        <v>50</v>
      </c>
      <c r="F21" s="10" t="s">
        <v>16</v>
      </c>
      <c r="G21" s="10" t="s">
        <v>17</v>
      </c>
      <c r="H21" s="10" t="s">
        <v>18</v>
      </c>
      <c r="I21" s="10" t="s">
        <v>19</v>
      </c>
      <c r="J21" s="10" t="s">
        <v>53</v>
      </c>
      <c r="K21" s="10">
        <v>89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12"/>
      <c r="XEX21" s="12"/>
      <c r="XEY21" s="12"/>
      <c r="XEZ21" s="12"/>
      <c r="XFA21" s="12"/>
      <c r="XFB21" s="12"/>
    </row>
    <row r="22" s="3" customFormat="1" ht="23" customHeight="1" spans="1:16382">
      <c r="A22" s="10">
        <v>19</v>
      </c>
      <c r="B22" s="10" t="s">
        <v>54</v>
      </c>
      <c r="C22" s="10" t="s">
        <v>13</v>
      </c>
      <c r="D22" s="10" t="s">
        <v>44</v>
      </c>
      <c r="E22" s="10" t="s">
        <v>50</v>
      </c>
      <c r="F22" s="10" t="s">
        <v>16</v>
      </c>
      <c r="G22" s="10" t="s">
        <v>17</v>
      </c>
      <c r="H22" s="10" t="s">
        <v>18</v>
      </c>
      <c r="I22" s="10" t="s">
        <v>19</v>
      </c>
      <c r="J22" s="10" t="s">
        <v>55</v>
      </c>
      <c r="K22" s="10">
        <v>91.5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2"/>
      <c r="XEH22" s="12"/>
      <c r="XEI22" s="12"/>
      <c r="XEJ22" s="12"/>
      <c r="XEK22" s="12"/>
      <c r="XEL22" s="12"/>
      <c r="XEM22" s="12"/>
      <c r="XEN22" s="12"/>
      <c r="XEO22" s="12"/>
      <c r="XEP22" s="12"/>
      <c r="XEQ22" s="12"/>
      <c r="XER22" s="12"/>
      <c r="XES22" s="12"/>
      <c r="XET22" s="12"/>
      <c r="XEU22" s="12"/>
      <c r="XEV22" s="12"/>
      <c r="XEW22" s="12"/>
      <c r="XEX22" s="12"/>
      <c r="XEY22" s="12"/>
      <c r="XEZ22" s="12"/>
      <c r="XFA22" s="12"/>
      <c r="XFB22" s="12"/>
    </row>
    <row r="23" s="3" customFormat="1" ht="23" customHeight="1" spans="1:16382">
      <c r="A23" s="10">
        <v>20</v>
      </c>
      <c r="B23" s="10" t="s">
        <v>56</v>
      </c>
      <c r="C23" s="10" t="s">
        <v>13</v>
      </c>
      <c r="D23" s="10" t="s">
        <v>14</v>
      </c>
      <c r="E23" s="10" t="s">
        <v>50</v>
      </c>
      <c r="F23" s="10" t="s">
        <v>16</v>
      </c>
      <c r="G23" s="10" t="s">
        <v>17</v>
      </c>
      <c r="H23" s="10" t="s">
        <v>18</v>
      </c>
      <c r="I23" s="10" t="s">
        <v>19</v>
      </c>
      <c r="J23" s="10" t="s">
        <v>24</v>
      </c>
      <c r="K23" s="10">
        <v>94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12"/>
      <c r="XEX23" s="12"/>
      <c r="XEY23" s="12"/>
      <c r="XEZ23" s="12"/>
      <c r="XFA23" s="12"/>
      <c r="XFB23" s="12"/>
    </row>
    <row r="24" s="3" customFormat="1" ht="23" customHeight="1" spans="1:16382">
      <c r="A24" s="10">
        <v>21</v>
      </c>
      <c r="B24" s="10" t="s">
        <v>57</v>
      </c>
      <c r="C24" s="10" t="s">
        <v>13</v>
      </c>
      <c r="D24" s="10" t="s">
        <v>14</v>
      </c>
      <c r="E24" s="10" t="s">
        <v>58</v>
      </c>
      <c r="F24" s="10" t="s">
        <v>16</v>
      </c>
      <c r="G24" s="10" t="s">
        <v>17</v>
      </c>
      <c r="H24" s="10" t="s">
        <v>18</v>
      </c>
      <c r="I24" s="10" t="s">
        <v>19</v>
      </c>
      <c r="J24" s="10" t="s">
        <v>59</v>
      </c>
      <c r="K24" s="10">
        <v>82.5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2"/>
      <c r="XEH24" s="12"/>
      <c r="XEI24" s="12"/>
      <c r="XEJ24" s="12"/>
      <c r="XEK24" s="12"/>
      <c r="XEL24" s="12"/>
      <c r="XEM24" s="12"/>
      <c r="XEN24" s="12"/>
      <c r="XEO24" s="12"/>
      <c r="XEP24" s="12"/>
      <c r="XEQ24" s="12"/>
      <c r="XER24" s="12"/>
      <c r="XES24" s="12"/>
      <c r="XET24" s="12"/>
      <c r="XEU24" s="12"/>
      <c r="XEV24" s="12"/>
      <c r="XEW24" s="12"/>
      <c r="XEX24" s="12"/>
      <c r="XEY24" s="12"/>
      <c r="XEZ24" s="12"/>
      <c r="XFA24" s="12"/>
      <c r="XFB24" s="12"/>
    </row>
    <row r="25" s="3" customFormat="1" ht="23" customHeight="1" spans="1:16382">
      <c r="A25" s="10">
        <v>22</v>
      </c>
      <c r="B25" s="10" t="s">
        <v>60</v>
      </c>
      <c r="C25" s="10" t="s">
        <v>13</v>
      </c>
      <c r="D25" s="10" t="s">
        <v>14</v>
      </c>
      <c r="E25" s="10" t="s">
        <v>58</v>
      </c>
      <c r="F25" s="10" t="s">
        <v>16</v>
      </c>
      <c r="G25" s="10" t="s">
        <v>17</v>
      </c>
      <c r="H25" s="10" t="s">
        <v>18</v>
      </c>
      <c r="I25" s="10" t="s">
        <v>19</v>
      </c>
      <c r="J25" s="10" t="s">
        <v>26</v>
      </c>
      <c r="K25" s="10">
        <v>86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2"/>
      <c r="XEH25" s="12"/>
      <c r="XEI25" s="12"/>
      <c r="XEJ25" s="12"/>
      <c r="XEK25" s="12"/>
      <c r="XEL25" s="12"/>
      <c r="XEM25" s="12"/>
      <c r="XEN25" s="12"/>
      <c r="XEO25" s="12"/>
      <c r="XEP25" s="12"/>
      <c r="XEQ25" s="12"/>
      <c r="XER25" s="12"/>
      <c r="XES25" s="12"/>
      <c r="XET25" s="12"/>
      <c r="XEU25" s="12"/>
      <c r="XEV25" s="12"/>
      <c r="XEW25" s="12"/>
      <c r="XEX25" s="12"/>
      <c r="XEY25" s="12"/>
      <c r="XEZ25" s="12"/>
      <c r="XFA25" s="12"/>
      <c r="XFB25" s="12"/>
    </row>
    <row r="26" s="3" customFormat="1" ht="23" customHeight="1" spans="1:16382">
      <c r="A26" s="10">
        <v>23</v>
      </c>
      <c r="B26" s="10" t="s">
        <v>61</v>
      </c>
      <c r="C26" s="10" t="s">
        <v>13</v>
      </c>
      <c r="D26" s="10" t="s">
        <v>44</v>
      </c>
      <c r="E26" s="10" t="s">
        <v>58</v>
      </c>
      <c r="F26" s="10" t="s">
        <v>16</v>
      </c>
      <c r="G26" s="10" t="s">
        <v>17</v>
      </c>
      <c r="H26" s="10" t="s">
        <v>18</v>
      </c>
      <c r="I26" s="10" t="s">
        <v>19</v>
      </c>
      <c r="J26" s="10" t="s">
        <v>55</v>
      </c>
      <c r="K26" s="10">
        <v>86.5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12"/>
      <c r="XEH26" s="12"/>
      <c r="XEI26" s="12"/>
      <c r="XEJ26" s="12"/>
      <c r="XEK26" s="12"/>
      <c r="XEL26" s="12"/>
      <c r="XEM26" s="12"/>
      <c r="XEN26" s="12"/>
      <c r="XEO26" s="12"/>
      <c r="XEP26" s="12"/>
      <c r="XEQ26" s="12"/>
      <c r="XER26" s="12"/>
      <c r="XES26" s="12"/>
      <c r="XET26" s="12"/>
      <c r="XEU26" s="12"/>
      <c r="XEV26" s="12"/>
      <c r="XEW26" s="12"/>
      <c r="XEX26" s="12"/>
      <c r="XEY26" s="12"/>
      <c r="XEZ26" s="12"/>
      <c r="XFA26" s="12"/>
      <c r="XFB26" s="12"/>
    </row>
    <row r="27" s="3" customFormat="1" ht="23" customHeight="1" spans="1:16382">
      <c r="A27" s="10">
        <v>24</v>
      </c>
      <c r="B27" s="10" t="s">
        <v>62</v>
      </c>
      <c r="C27" s="10" t="s">
        <v>13</v>
      </c>
      <c r="D27" s="10" t="s">
        <v>14</v>
      </c>
      <c r="E27" s="10" t="s">
        <v>58</v>
      </c>
      <c r="F27" s="10" t="s">
        <v>16</v>
      </c>
      <c r="G27" s="10" t="s">
        <v>17</v>
      </c>
      <c r="H27" s="10" t="s">
        <v>18</v>
      </c>
      <c r="I27" s="10" t="s">
        <v>19</v>
      </c>
      <c r="J27" s="10" t="s">
        <v>26</v>
      </c>
      <c r="K27" s="10">
        <v>93.5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12"/>
      <c r="XEH27" s="12"/>
      <c r="XEI27" s="12"/>
      <c r="XEJ27" s="12"/>
      <c r="XEK27" s="12"/>
      <c r="XEL27" s="12"/>
      <c r="XEM27" s="12"/>
      <c r="XEN27" s="12"/>
      <c r="XEO27" s="12"/>
      <c r="XEP27" s="12"/>
      <c r="XEQ27" s="12"/>
      <c r="XER27" s="12"/>
      <c r="XES27" s="12"/>
      <c r="XET27" s="12"/>
      <c r="XEU27" s="12"/>
      <c r="XEV27" s="12"/>
      <c r="XEW27" s="12"/>
      <c r="XEX27" s="12"/>
      <c r="XEY27" s="12"/>
      <c r="XEZ27" s="12"/>
      <c r="XFA27" s="12"/>
      <c r="XFB27" s="12"/>
    </row>
    <row r="28" s="3" customFormat="1" ht="23" customHeight="1" spans="1:16382">
      <c r="A28" s="10">
        <v>25</v>
      </c>
      <c r="B28" s="10" t="s">
        <v>63</v>
      </c>
      <c r="C28" s="10" t="s">
        <v>13</v>
      </c>
      <c r="D28" s="10" t="s">
        <v>44</v>
      </c>
      <c r="E28" s="10" t="s">
        <v>58</v>
      </c>
      <c r="F28" s="10" t="s">
        <v>16</v>
      </c>
      <c r="G28" s="10" t="s">
        <v>17</v>
      </c>
      <c r="H28" s="10" t="s">
        <v>18</v>
      </c>
      <c r="I28" s="10" t="s">
        <v>19</v>
      </c>
      <c r="J28" s="10" t="s">
        <v>30</v>
      </c>
      <c r="K28" s="10">
        <v>90.5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12"/>
      <c r="XEH28" s="12"/>
      <c r="XEI28" s="12"/>
      <c r="XEJ28" s="12"/>
      <c r="XEK28" s="12"/>
      <c r="XEL28" s="12"/>
      <c r="XEM28" s="12"/>
      <c r="XEN28" s="12"/>
      <c r="XEO28" s="12"/>
      <c r="XEP28" s="12"/>
      <c r="XEQ28" s="12"/>
      <c r="XER28" s="12"/>
      <c r="XES28" s="12"/>
      <c r="XET28" s="12"/>
      <c r="XEU28" s="12"/>
      <c r="XEV28" s="12"/>
      <c r="XEW28" s="12"/>
      <c r="XEX28" s="12"/>
      <c r="XEY28" s="12"/>
      <c r="XEZ28" s="12"/>
      <c r="XFA28" s="12"/>
      <c r="XFB28" s="12"/>
    </row>
    <row r="29" s="3" customFormat="1" ht="23" customHeight="1" spans="1:16382">
      <c r="A29" s="10">
        <v>26</v>
      </c>
      <c r="B29" s="10" t="s">
        <v>64</v>
      </c>
      <c r="C29" s="10" t="s">
        <v>13</v>
      </c>
      <c r="D29" s="10" t="s">
        <v>14</v>
      </c>
      <c r="E29" s="10" t="s">
        <v>65</v>
      </c>
      <c r="F29" s="10" t="s">
        <v>16</v>
      </c>
      <c r="G29" s="10" t="s">
        <v>17</v>
      </c>
      <c r="H29" s="10" t="s">
        <v>18</v>
      </c>
      <c r="I29" s="10" t="s">
        <v>19</v>
      </c>
      <c r="J29" s="10" t="s">
        <v>55</v>
      </c>
      <c r="K29" s="10">
        <v>90.5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12"/>
      <c r="XEH29" s="12"/>
      <c r="XEI29" s="12"/>
      <c r="XEJ29" s="12"/>
      <c r="XEK29" s="12"/>
      <c r="XEL29" s="12"/>
      <c r="XEM29" s="12"/>
      <c r="XEN29" s="12"/>
      <c r="XEO29" s="12"/>
      <c r="XEP29" s="12"/>
      <c r="XEQ29" s="12"/>
      <c r="XER29" s="12"/>
      <c r="XES29" s="12"/>
      <c r="XET29" s="12"/>
      <c r="XEU29" s="12"/>
      <c r="XEV29" s="12"/>
      <c r="XEW29" s="12"/>
      <c r="XEX29" s="12"/>
      <c r="XEY29" s="12"/>
      <c r="XEZ29" s="12"/>
      <c r="XFA29" s="12"/>
      <c r="XFB29" s="12"/>
    </row>
    <row r="30" s="3" customFormat="1" ht="23" customHeight="1" spans="1:16382">
      <c r="A30" s="10">
        <v>27</v>
      </c>
      <c r="B30" s="10" t="s">
        <v>66</v>
      </c>
      <c r="C30" s="10" t="s">
        <v>13</v>
      </c>
      <c r="D30" s="10" t="s">
        <v>14</v>
      </c>
      <c r="E30" s="10" t="s">
        <v>65</v>
      </c>
      <c r="F30" s="10" t="s">
        <v>16</v>
      </c>
      <c r="G30" s="10" t="s">
        <v>17</v>
      </c>
      <c r="H30" s="10" t="s">
        <v>18</v>
      </c>
      <c r="I30" s="10" t="s">
        <v>19</v>
      </c>
      <c r="J30" s="10" t="s">
        <v>30</v>
      </c>
      <c r="K30" s="10">
        <v>80.5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12"/>
      <c r="XEH30" s="12"/>
      <c r="XEI30" s="12"/>
      <c r="XEJ30" s="12"/>
      <c r="XEK30" s="12"/>
      <c r="XEL30" s="12"/>
      <c r="XEM30" s="12"/>
      <c r="XEN30" s="12"/>
      <c r="XEO30" s="12"/>
      <c r="XEP30" s="12"/>
      <c r="XEQ30" s="12"/>
      <c r="XER30" s="12"/>
      <c r="XES30" s="12"/>
      <c r="XET30" s="12"/>
      <c r="XEU30" s="12"/>
      <c r="XEV30" s="12"/>
      <c r="XEW30" s="12"/>
      <c r="XEX30" s="12"/>
      <c r="XEY30" s="12"/>
      <c r="XEZ30" s="12"/>
      <c r="XFA30" s="12"/>
      <c r="XFB30" s="12"/>
    </row>
    <row r="31" s="3" customFormat="1" ht="23" customHeight="1" spans="1:16382">
      <c r="A31" s="10">
        <v>28</v>
      </c>
      <c r="B31" s="10" t="s">
        <v>67</v>
      </c>
      <c r="C31" s="10" t="s">
        <v>13</v>
      </c>
      <c r="D31" s="10" t="s">
        <v>14</v>
      </c>
      <c r="E31" s="10" t="s">
        <v>65</v>
      </c>
      <c r="F31" s="10" t="s">
        <v>16</v>
      </c>
      <c r="G31" s="10" t="s">
        <v>17</v>
      </c>
      <c r="H31" s="10" t="s">
        <v>18</v>
      </c>
      <c r="I31" s="10" t="s">
        <v>19</v>
      </c>
      <c r="J31" s="10" t="s">
        <v>68</v>
      </c>
      <c r="K31" s="10">
        <v>80.5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  <c r="XEZ31" s="12"/>
      <c r="XFA31" s="12"/>
      <c r="XFB31" s="12"/>
    </row>
    <row r="32" s="3" customFormat="1" ht="23" customHeight="1" spans="1:16382">
      <c r="A32" s="10">
        <v>29</v>
      </c>
      <c r="B32" s="10" t="s">
        <v>69</v>
      </c>
      <c r="C32" s="10" t="s">
        <v>13</v>
      </c>
      <c r="D32" s="10" t="s">
        <v>14</v>
      </c>
      <c r="E32" s="10" t="s">
        <v>65</v>
      </c>
      <c r="F32" s="10" t="s">
        <v>16</v>
      </c>
      <c r="G32" s="10" t="s">
        <v>17</v>
      </c>
      <c r="H32" s="10" t="s">
        <v>18</v>
      </c>
      <c r="I32" s="10" t="s">
        <v>19</v>
      </c>
      <c r="J32" s="10" t="s">
        <v>59</v>
      </c>
      <c r="K32" s="10">
        <v>83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12"/>
      <c r="XEH32" s="12"/>
      <c r="XEI32" s="12"/>
      <c r="XEJ32" s="12"/>
      <c r="XEK32" s="12"/>
      <c r="XEL32" s="12"/>
      <c r="XEM32" s="12"/>
      <c r="XEN32" s="12"/>
      <c r="XEO32" s="12"/>
      <c r="XEP32" s="12"/>
      <c r="XEQ32" s="12"/>
      <c r="XER32" s="12"/>
      <c r="XES32" s="12"/>
      <c r="XET32" s="12"/>
      <c r="XEU32" s="12"/>
      <c r="XEV32" s="12"/>
      <c r="XEW32" s="12"/>
      <c r="XEX32" s="12"/>
      <c r="XEY32" s="12"/>
      <c r="XEZ32" s="12"/>
      <c r="XFA32" s="12"/>
      <c r="XFB32" s="12"/>
    </row>
    <row r="33" s="3" customFormat="1" ht="23" customHeight="1" spans="1:16382">
      <c r="A33" s="10">
        <v>30</v>
      </c>
      <c r="B33" s="10" t="s">
        <v>70</v>
      </c>
      <c r="C33" s="10" t="s">
        <v>13</v>
      </c>
      <c r="D33" s="10" t="s">
        <v>44</v>
      </c>
      <c r="E33" s="10" t="s">
        <v>71</v>
      </c>
      <c r="F33" s="10" t="s">
        <v>16</v>
      </c>
      <c r="G33" s="10" t="s">
        <v>17</v>
      </c>
      <c r="H33" s="10" t="s">
        <v>18</v>
      </c>
      <c r="I33" s="10" t="s">
        <v>19</v>
      </c>
      <c r="J33" s="10" t="s">
        <v>45</v>
      </c>
      <c r="K33" s="10">
        <v>89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12"/>
      <c r="XEH33" s="12"/>
      <c r="XEI33" s="12"/>
      <c r="XEJ33" s="12"/>
      <c r="XEK33" s="12"/>
      <c r="XEL33" s="12"/>
      <c r="XEM33" s="12"/>
      <c r="XEN33" s="12"/>
      <c r="XEO33" s="12"/>
      <c r="XEP33" s="12"/>
      <c r="XEQ33" s="12"/>
      <c r="XER33" s="12"/>
      <c r="XES33" s="12"/>
      <c r="XET33" s="12"/>
      <c r="XEU33" s="12"/>
      <c r="XEV33" s="12"/>
      <c r="XEW33" s="12"/>
      <c r="XEX33" s="12"/>
      <c r="XEY33" s="12"/>
      <c r="XEZ33" s="12"/>
      <c r="XFA33" s="12"/>
      <c r="XFB33" s="12"/>
    </row>
    <row r="34" ht="27" customHeight="1" spans="1:11">
      <c r="A34" s="2" t="s">
        <v>72</v>
      </c>
      <c r="B34" s="2"/>
      <c r="C34" s="11"/>
      <c r="D34" s="2"/>
      <c r="E34" s="2"/>
      <c r="F34" s="11"/>
      <c r="G34" s="2"/>
      <c r="H34" s="2"/>
      <c r="I34" s="2"/>
      <c r="J34" s="2"/>
      <c r="K34" s="2"/>
    </row>
  </sheetData>
  <mergeCells count="2">
    <mergeCell ref="A1:K1"/>
    <mergeCell ref="A34:K34"/>
  </mergeCells>
  <dataValidations count="1">
    <dataValidation type="list" allowBlank="1" showInputMessage="1" showErrorMessage="1" sqref="D4 D5 D23 D6:D22">
      <formula1>"研究生及以上,本科或同等学历,专科或同等学历,中专或同等学历,高中或同等学历,初中及以下"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