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Sheet1!$A$3:$XFB$6</definedName>
  </definedNames>
  <calcPr calcId="144525"/>
</workbook>
</file>

<file path=xl/sharedStrings.xml><?xml version="1.0" encoding="utf-8"?>
<sst xmlns="http://schemas.openxmlformats.org/spreadsheetml/2006/main" count="130" uniqueCount="49">
  <si>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</si>
  <si>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</si>
  <si>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</si>
  <si>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</si>
  <si>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</si>
  <si>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</si>
  <si>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</si>
  <si>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</si>
  <si>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</si>
  <si>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</si>
  <si>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</si>
  <si>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</si>
  <si>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班宝林</t>
  </si>
  <si>
    <t>男</t>
  </si>
  <si>
    <t>专科</t>
  </si>
  <si>
    <t>布尔台煤矿</t>
  </si>
  <si>
    <t>国有重点</t>
  </si>
  <si>
    <t>伊旗</t>
  </si>
  <si>
    <t>煤矿瓦斯检查作业</t>
  </si>
  <si>
    <t>瓦斯检查工</t>
  </si>
  <si>
    <t>100.0</t>
  </si>
  <si>
    <t>梁磊</t>
  </si>
  <si>
    <t>高中</t>
  </si>
  <si>
    <t>宋喜军</t>
  </si>
  <si>
    <t>中专</t>
  </si>
  <si>
    <t>96.0</t>
  </si>
  <si>
    <t>闫金钰</t>
  </si>
  <si>
    <t>98.0</t>
  </si>
  <si>
    <t>杨俊峰</t>
  </si>
  <si>
    <t>94.0</t>
  </si>
  <si>
    <t>杨齐</t>
  </si>
  <si>
    <t>本科</t>
  </si>
  <si>
    <t>99.0</t>
  </si>
  <si>
    <t>徐金山</t>
  </si>
  <si>
    <t>寸草塔煤矿</t>
  </si>
  <si>
    <t>93.0</t>
  </si>
  <si>
    <t>赵荣</t>
  </si>
  <si>
    <t>赵科辉</t>
  </si>
  <si>
    <t>柳塔矿</t>
  </si>
  <si>
    <t>97.0</t>
  </si>
  <si>
    <t>侯育飞</t>
  </si>
  <si>
    <t>纪烈宾</t>
  </si>
  <si>
    <t>张飞</t>
  </si>
  <si>
    <t>上湾煤矿</t>
  </si>
  <si>
    <t>87.0</t>
  </si>
  <si>
    <t>石建明</t>
  </si>
  <si>
    <t>寸草塔二矿</t>
  </si>
  <si>
    <t>91.0</t>
  </si>
  <si>
    <t>制表人:李星瑶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</si>
</sst>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 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2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7" fillId="12" borderId="8" applyNumberFormat="false" applyAlignment="false" applyProtection="false">
      <alignment vertical="center"/>
    </xf>
    <xf numFmtId="0" fontId="9" fillId="8" borderId="4" applyNumberFormat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0" fillId="0" borderId="0">
      <alignment vertical="center"/>
    </xf>
    <xf numFmtId="0" fontId="6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5" fillId="0" borderId="0">
      <alignment vertical="center"/>
    </xf>
    <xf numFmtId="0" fontId="6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0" fillId="16" borderId="9" applyNumberFormat="false" applyFont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2" fillId="12" borderId="3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4" borderId="3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5" fillId="0" borderId="0" xfId="0" applyFont="true" applyFill="true" applyAlignment="true">
      <alignment horizontal="center" vertical="center"/>
    </xf>
  </cellXfs>
  <cellStyles count="54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常规 2 3" xfId="11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常规 2 2" xfId="25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3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4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5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6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7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8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9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0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1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2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3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4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5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6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4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5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6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7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8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9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70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71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72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73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74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75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76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77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85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86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87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88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89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90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91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92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93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94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95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96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97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98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06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07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08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09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10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11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12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13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14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15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16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17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18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19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7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8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9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0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1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2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3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4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5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6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7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8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9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0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8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9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0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1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2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3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4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5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6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7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8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9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60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61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69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70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71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72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73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74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75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76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77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78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79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80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81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82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90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91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92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93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94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95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96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97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98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99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00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01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02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03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11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12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13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14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15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16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17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18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19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20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21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22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23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24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32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33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34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35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36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37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38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39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40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41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42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43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44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45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53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54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55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56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57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58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59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60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61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62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63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64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65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66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74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75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76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77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78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79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80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81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82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83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84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85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86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87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95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96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97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98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99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00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01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02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03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04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05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06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07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08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16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17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18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19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20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21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22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23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24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25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26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27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28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29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37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38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39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40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41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42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43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44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45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46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47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48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49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50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58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59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60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61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62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63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64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65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66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67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68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69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70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71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79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80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81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82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83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84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85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86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87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88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89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90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91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92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00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01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02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03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04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05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06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07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08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09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10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11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12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13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21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22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23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24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25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26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27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28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29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30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31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32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33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34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42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43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44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45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46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47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48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49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50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51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52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53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54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55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63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64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65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66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67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68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69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70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71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72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73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74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75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276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84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85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86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87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88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89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90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91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92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93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94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95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96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97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05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06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07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08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09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10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11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12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13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14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15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16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17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18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26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27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28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29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30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31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32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33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34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35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36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37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38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39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4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47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48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49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50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51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52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53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54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55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56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57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58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59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60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6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6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6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6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6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6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6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68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69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70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71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72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73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74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75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76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77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78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79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80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381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8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8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8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8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8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38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38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89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90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91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92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93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94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95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96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97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98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99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00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01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02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0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04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05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0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0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0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0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10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11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12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13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14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15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16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17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18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19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20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21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22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23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2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2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2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2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28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29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3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31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32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33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34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35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36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37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38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39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40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41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42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43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444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4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4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4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4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4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45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5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52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53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54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55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56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57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58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59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60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61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62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63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64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65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6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6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6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6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70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71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7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73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74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75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76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77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78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79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80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81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82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83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84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85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86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8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8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8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9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9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9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49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94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95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96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97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98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499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00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01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02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03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04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05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06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07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50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509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510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51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512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513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1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15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16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17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18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19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20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21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22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23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24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25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26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27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28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2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30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31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3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3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3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3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36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37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38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39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40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41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42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43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44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45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46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47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48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49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5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51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52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5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54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55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55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57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58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59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60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61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62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63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64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65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66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67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68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69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570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57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572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573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57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57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57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7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78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79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80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81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82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83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84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85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86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87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88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89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90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91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9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9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9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9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9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9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59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599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00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01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02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03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04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05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06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07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08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09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10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11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12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61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614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615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61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617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618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1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20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21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22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23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24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25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26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27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28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29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30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31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32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33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3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3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3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3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3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3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4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41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42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43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44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45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46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47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48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49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50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51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52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53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54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5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56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57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5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59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60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6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62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63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64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65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66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67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68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69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70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71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72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73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74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675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7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7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7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7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80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681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68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83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84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85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86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87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88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89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90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91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92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93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94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95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696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69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698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699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0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01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02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0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04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05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06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07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08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09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10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11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12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13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14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15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16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17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1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1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2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2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2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2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72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25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26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27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28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29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30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31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32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33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34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35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36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37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38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73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740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741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74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743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744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4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46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47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48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49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50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51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52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53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54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55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56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57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58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59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6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61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62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6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64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65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6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67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68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69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70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71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72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73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74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75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76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77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78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79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780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8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8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8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8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8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78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78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88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89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90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91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92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93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94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95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96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97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98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799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00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01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0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03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04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0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06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07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0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09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10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11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12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13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14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15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16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17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18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19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20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21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22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2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24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25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2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2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2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2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30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31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32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33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34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35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36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37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38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39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40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41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42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43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4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4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4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4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4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4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7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8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9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0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1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2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3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78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79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80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81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82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83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84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9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00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01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0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0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0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0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0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1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2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3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4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5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6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1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2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3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4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5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6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7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6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6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6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6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6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6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6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83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84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85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86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87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88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89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04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05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06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07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08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09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010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02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026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027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02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029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030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03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46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47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48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49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50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51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52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67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68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69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70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71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72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073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08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08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09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09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09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09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09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09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10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11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12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13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14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15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30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31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32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33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34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35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136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15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15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15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15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15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15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15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72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73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74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75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76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77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78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93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94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95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96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97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98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199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1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1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1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1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1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1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2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35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36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37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38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39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40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41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56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57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58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59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60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61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62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7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7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7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8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8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8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28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98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299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00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01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02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03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04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19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20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21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22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23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24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325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34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34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34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34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344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345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5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51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52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53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54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55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56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57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58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59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60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61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62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63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64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6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6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6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6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6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7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7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72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73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74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75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76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77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78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79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80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81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82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83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84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885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8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87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88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8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90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891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89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93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94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95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96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97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98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899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00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01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02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03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04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05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06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0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0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0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1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1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1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1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14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15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16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17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18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19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20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21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22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23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24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25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26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27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2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2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3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3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3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3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3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35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36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37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38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39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40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41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42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43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44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45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46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47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1948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4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50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51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5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5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195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5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56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57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58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59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60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61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62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63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64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65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66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67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68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69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7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7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7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7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74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75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7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77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78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79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80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81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82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83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84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85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86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87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88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89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90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9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92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93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9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9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9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199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98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1999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00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01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02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03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04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05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06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07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08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09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10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11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01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013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014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01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016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017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1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19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20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21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22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23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24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25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26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27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28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29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30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31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32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3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34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35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3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37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38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3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40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41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42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43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44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45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46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47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48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49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50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51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52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53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5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5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5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5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58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59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06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61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62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63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64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65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66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67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68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69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70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71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72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73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074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07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076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077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07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079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080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8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82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83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84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85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86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87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88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89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90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91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92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93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94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095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9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97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98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09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100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101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10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03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04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05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06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07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08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09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10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11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12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13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14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15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16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11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118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119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12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121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122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2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24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25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26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27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28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29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30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31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32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33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34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35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36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37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3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39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40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4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42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43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4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45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46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47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48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49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50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51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52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53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54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55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56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57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58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5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60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61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6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63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64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6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66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67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68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69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70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71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72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73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74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75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76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77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78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179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8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8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8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8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84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185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18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87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88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89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90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91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92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93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94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95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96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97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98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199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00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0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0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0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0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0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0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0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08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09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10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11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12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13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14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15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16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17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18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19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20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21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2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2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2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2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2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2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22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29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30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31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32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33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34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35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36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37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38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39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40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41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42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24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244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245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24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24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24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4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50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51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52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53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54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55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56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57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58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59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60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61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62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63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6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6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6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6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68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69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7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71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72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73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74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75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76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77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78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79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80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81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82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83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284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8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8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8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8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8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29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29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92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93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94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95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96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97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98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299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00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01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02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03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04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05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0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0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0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0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10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11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1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13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14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15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16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17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18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19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20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21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22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23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24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25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26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2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2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2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3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3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3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3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34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35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36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37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38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39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40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41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42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43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44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45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46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47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4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49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50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5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52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53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5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55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56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57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58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59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60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61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62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63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64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65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66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67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68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6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70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71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7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7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7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7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76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77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78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79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80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81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82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83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84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85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86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87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88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389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9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91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92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9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94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395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39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97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98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399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00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01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02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03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04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05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06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07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08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09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10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1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12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13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1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1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1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1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18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19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20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21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22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23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24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25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26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27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28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29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30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31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3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3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3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3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3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3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3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39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40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41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42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43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44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45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46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47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48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49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50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51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2452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5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54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55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5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57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2458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5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60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61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62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63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64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65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66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67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68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69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70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71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72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73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7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7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7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7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7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7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8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81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82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83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84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85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86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87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88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89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90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91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92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93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494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9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96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97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9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499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500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50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02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03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04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05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06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07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08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09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10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11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12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13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14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2515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51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51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51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51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520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2521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2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27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28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29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30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31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32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33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34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35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36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37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38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39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40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4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4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4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4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4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4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4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48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49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50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51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52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53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54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55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56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57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58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59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60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61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6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6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6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6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6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6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06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69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70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71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72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73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74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75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76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77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78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79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80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81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082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08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084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085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08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08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08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08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90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91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92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93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94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95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96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97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98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099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00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01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02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03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0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0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0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0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08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09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1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11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12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13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14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15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16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17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18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19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20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21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22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23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24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2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2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2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2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2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3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3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32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33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34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35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36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37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38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39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40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41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42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43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44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45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4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4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4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4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50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51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5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53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54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55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56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57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58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59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60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61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62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63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64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65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66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6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6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6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7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7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7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7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74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75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76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77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78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79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80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81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82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83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84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85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86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187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8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89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90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9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92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193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19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95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96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97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98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199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00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01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02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03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04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05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06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07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08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0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10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11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1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1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1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1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16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17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18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19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20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21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22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23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24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25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26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27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28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29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3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31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32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3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34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35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23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37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38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39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40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41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42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43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44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45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46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47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48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49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250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25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252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253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25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25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25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5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58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59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60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61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62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63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64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65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66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67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68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69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70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71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7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7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7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7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7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7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7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79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80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81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82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83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84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85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86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87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88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89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90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91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3292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9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94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95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9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97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3298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29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00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01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02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03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04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05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06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07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08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09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10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11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12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13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1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1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1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1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1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1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2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21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22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23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24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25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26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27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28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29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30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31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32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33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34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3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36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37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3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39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40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4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42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43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44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45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46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47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48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49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50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51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52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53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54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3355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5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5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5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5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60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3361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89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899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00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01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02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03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04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05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06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07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08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09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10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11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12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1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14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15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1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17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18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1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20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21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22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23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24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25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26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27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28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29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30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31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32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33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3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3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3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3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38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39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794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41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42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43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44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45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46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47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48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49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50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51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52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53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7954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795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7956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7957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795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7959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7960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6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62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63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64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65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66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67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68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69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70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71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72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73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74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75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7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77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78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7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80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81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8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83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84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85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86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87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88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89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90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91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92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93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94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95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7996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9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98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7999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00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001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002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0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04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05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06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07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08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09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10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11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12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13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14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15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16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17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1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19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20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2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22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23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2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25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26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27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28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29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30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31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32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33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34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35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36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37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38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3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40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41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4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43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44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4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46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47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48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49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50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51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52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53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54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55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56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57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58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059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6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6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6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6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64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065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06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67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68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69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70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71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72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73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74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75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76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77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78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79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80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08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08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08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08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08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08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08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88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89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90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91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92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93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94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95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96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97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98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099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00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01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0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0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0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0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0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0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0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09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10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11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12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13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14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15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16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17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18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19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20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21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22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2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24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25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2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2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2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2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30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31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32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33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34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35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36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37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38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39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40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41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42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43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4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4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4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4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48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49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5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51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52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53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54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55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56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57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58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59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60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61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62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63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164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6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6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6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6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6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17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7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72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73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74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75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76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77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78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79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80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81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82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83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84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85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8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8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8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8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90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91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19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93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94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95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96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97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98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199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00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01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02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03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04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05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06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0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0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0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1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1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1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1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14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15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16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17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18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19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20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21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22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23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24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25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26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27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2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29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30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3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32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33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3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35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36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37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38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39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40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41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42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43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44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45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46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47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48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4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50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51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5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5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5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5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56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57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58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59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60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61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62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63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64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65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66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67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68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69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7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71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72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7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74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75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7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77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78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79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80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81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82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83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84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85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86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87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88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89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290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9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92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93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9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9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29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29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98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299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00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01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02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03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04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05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06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07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08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09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10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11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31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31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31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31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31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31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31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19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20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21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22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23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24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25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26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27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28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29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30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31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332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33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334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335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33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337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338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3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40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41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42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43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44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45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46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47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48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49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50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51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52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53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5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5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5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5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5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5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6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61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62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63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64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65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66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67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68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69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70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71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72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73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74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7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76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77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7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79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80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8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82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83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84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85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86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87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88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89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90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91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92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93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94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395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9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9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9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39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400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401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0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03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04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05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06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07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08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09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10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11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12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13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14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15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16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1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18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19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2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21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22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2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24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25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26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27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28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29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30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31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32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33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34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35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36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37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3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3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4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4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4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4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44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45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46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47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48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49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50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51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52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53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54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55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56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57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458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45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460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461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46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463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464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6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66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67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68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69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70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71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72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73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74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75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76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77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78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79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8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81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82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8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84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85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48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87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88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89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90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91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92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93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94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95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96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97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98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499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00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0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0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0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0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0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0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0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08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09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10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11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12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13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14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15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16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17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18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19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20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21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2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23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24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2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26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27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2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29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30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31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32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33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34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35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36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37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38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39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40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41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42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4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44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45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4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4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4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4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50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51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52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53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54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55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56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57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58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59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60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61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62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563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6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6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6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6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6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56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7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71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72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73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74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75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76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77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78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79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80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81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82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83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84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8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8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8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8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8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9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59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92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93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94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95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96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97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98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599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00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01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02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03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04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05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0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07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08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0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10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11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1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13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14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15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16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17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18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19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20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21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22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23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24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25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26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2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2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2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3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3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3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3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34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35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36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37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38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39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40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41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42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43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44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45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46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47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4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4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5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5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5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5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5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55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56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57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58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59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60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61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62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63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64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65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66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67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8668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6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70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71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7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7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867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7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76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77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78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79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80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81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82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83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84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85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86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87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88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89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9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9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9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9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94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95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69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97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98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699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00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01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02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03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04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05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06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07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08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09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10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71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712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713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71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71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71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71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18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19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20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21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22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23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24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25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26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27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28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29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30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8731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73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733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734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73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736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8737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4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43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44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45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46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47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48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49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50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51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52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53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54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55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56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57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58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59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6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61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62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6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64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65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66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67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68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69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70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71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72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73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74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75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76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277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7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7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8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8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8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28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28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85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86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87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88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89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90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91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92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93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94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95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96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97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298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29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00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01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0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03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04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0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06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07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08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09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10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11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12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13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14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15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16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17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18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19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2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21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22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2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24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25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2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27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28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29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30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31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32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33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34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35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36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37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38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39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340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4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4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4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4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45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346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4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48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49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50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51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52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53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54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55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56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57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58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59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60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61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6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63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64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6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66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67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68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69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70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71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72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73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74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75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76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77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78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79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80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81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82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8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84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85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8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87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88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389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90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91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92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93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94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95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96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97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98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399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00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01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02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03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40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40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40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40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40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40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10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11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12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13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14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15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16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17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18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19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20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21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22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23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24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25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26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27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2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2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3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3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32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33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34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35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36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37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38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39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40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41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42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43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44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45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46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47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48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4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50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51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45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53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54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55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56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57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58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59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60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61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62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63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64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65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466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46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468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469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47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47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47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73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74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75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76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77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78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79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80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81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82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83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84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85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86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87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88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89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90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91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92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93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494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95" name="文本框22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96" name="文本框22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97" name="文本框22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98" name="文本框229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499" name="文本框230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500" name="文本框231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501" name="文本框23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502" name="文本框902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503" name="文本框903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504" name="文本框904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505" name="文本框905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506" name="文本框906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507" name="文本框907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108585</xdr:colOff>
      <xdr:row>16</xdr:row>
      <xdr:rowOff>172720</xdr:rowOff>
    </xdr:to>
    <xdr:sp>
      <xdr:nvSpPr>
        <xdr:cNvPr id="9508" name="文本框908"/>
        <xdr:cNvSpPr/>
      </xdr:nvSpPr>
      <xdr:spPr>
        <a:xfrm>
          <a:off x="398145" y="4622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509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510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511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512" name="文本框27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513" name="文本框233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16</xdr:row>
      <xdr:rowOff>0</xdr:rowOff>
    </xdr:from>
    <xdr:to>
      <xdr:col>1</xdr:col>
      <xdr:colOff>120015</xdr:colOff>
      <xdr:row>16</xdr:row>
      <xdr:rowOff>132080</xdr:rowOff>
    </xdr:to>
    <xdr:sp>
      <xdr:nvSpPr>
        <xdr:cNvPr id="9514" name="文本框909"/>
        <xdr:cNvSpPr/>
      </xdr:nvSpPr>
      <xdr:spPr>
        <a:xfrm>
          <a:off x="409575" y="4622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1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16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17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18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19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20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21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22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23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24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25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26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27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28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29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30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31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32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33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34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35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36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37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38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39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40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41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42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43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44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45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46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47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48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49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50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51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52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53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54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55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56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57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58" name="文本框22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59" name="文本框22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60" name="文本框22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61" name="文本框229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62" name="文本框230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63" name="文本框231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64" name="文本框23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65" name="文本框902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66" name="文本框903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67" name="文本框904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68" name="文本框905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69" name="文本框906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70" name="文本框907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97790</xdr:colOff>
      <xdr:row>16</xdr:row>
      <xdr:rowOff>172720</xdr:rowOff>
    </xdr:to>
    <xdr:sp>
      <xdr:nvSpPr>
        <xdr:cNvPr id="9571" name="文本框908"/>
        <xdr:cNvSpPr/>
      </xdr:nvSpPr>
      <xdr:spPr>
        <a:xfrm>
          <a:off x="398145" y="4622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72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73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74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75" name="文本框27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76" name="文本框233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16</xdr:row>
      <xdr:rowOff>0</xdr:rowOff>
    </xdr:from>
    <xdr:to>
      <xdr:col>1</xdr:col>
      <xdr:colOff>107315</xdr:colOff>
      <xdr:row>16</xdr:row>
      <xdr:rowOff>132080</xdr:rowOff>
    </xdr:to>
    <xdr:sp>
      <xdr:nvSpPr>
        <xdr:cNvPr id="9577" name="文本框909"/>
        <xdr:cNvSpPr/>
      </xdr:nvSpPr>
      <xdr:spPr>
        <a:xfrm>
          <a:off x="408305" y="4622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8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2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3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4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8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8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5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9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1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4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5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6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0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0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2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5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7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7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9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9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3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7"/>
  <sheetViews>
    <sheetView tabSelected="1" zoomScale="130" zoomScaleNormal="130" workbookViewId="0">
      <selection activeCell="A17" sqref="A17:K17"/>
    </sheetView>
  </sheetViews>
  <sheetFormatPr defaultColWidth="8.775" defaultRowHeight="13.5"/>
  <cols>
    <col min="1" max="1" width="5.225" style="4" customWidth="true"/>
    <col min="2" max="2" width="7.10833333333333" style="5" customWidth="true"/>
    <col min="3" max="3" width="5.225" style="6" customWidth="true"/>
    <col min="4" max="4" width="9" style="4" customWidth="true"/>
    <col min="5" max="5" width="14.1083333333333" style="4" customWidth="true"/>
    <col min="6" max="6" width="9" style="6" customWidth="true"/>
    <col min="7" max="7" width="9" style="4" customWidth="true"/>
    <col min="8" max="8" width="27.1166666666667" style="4" customWidth="true"/>
    <col min="9" max="9" width="13.8916666666667" style="4" customWidth="true"/>
    <col min="10" max="10" width="7.55833333333333" style="4" customWidth="true"/>
    <col min="11" max="11" width="6.44166666666667" style="4" customWidth="true"/>
  </cols>
  <sheetData>
    <row r="1" s="1" customFormat="true" ht="28.5" customHeight="true" spans="1:6">
      <c r="A1" s="7" t="s">
        <v>0</v>
      </c>
      <c r="C1" s="7"/>
      <c r="F1" s="7"/>
    </row>
    <row r="2" s="1" customFormat="true" customHeight="true" spans="1:6">
      <c r="A2" s="7"/>
      <c r="C2" s="7"/>
      <c r="F2" s="7"/>
    </row>
    <row r="3" s="2" customFormat="true" ht="22.95" customHeight="true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true" ht="23" customHeight="true" spans="1:16382">
      <c r="A4" s="10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>
        <v>86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</row>
    <row r="5" s="3" customFormat="true" ht="23" customHeight="true" spans="1:16382">
      <c r="A5" s="10">
        <v>2</v>
      </c>
      <c r="B5" s="10" t="s">
        <v>21</v>
      </c>
      <c r="C5" s="10" t="s">
        <v>13</v>
      </c>
      <c r="D5" s="10" t="s">
        <v>22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>
        <v>85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  <c r="XFB5" s="12"/>
    </row>
    <row r="6" s="3" customFormat="true" ht="23" customHeight="true" spans="1:16382">
      <c r="A6" s="10">
        <v>3</v>
      </c>
      <c r="B6" s="10" t="s">
        <v>23</v>
      </c>
      <c r="C6" s="10" t="s">
        <v>13</v>
      </c>
      <c r="D6" s="10" t="s">
        <v>24</v>
      </c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25</v>
      </c>
      <c r="K6" s="10">
        <v>84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  <c r="XFB6" s="12"/>
    </row>
    <row r="7" s="3" customFormat="true" ht="23" customHeight="true" spans="1:16382">
      <c r="A7" s="10">
        <v>4</v>
      </c>
      <c r="B7" s="10" t="s">
        <v>26</v>
      </c>
      <c r="C7" s="10" t="s">
        <v>13</v>
      </c>
      <c r="D7" s="10" t="s">
        <v>22</v>
      </c>
      <c r="E7" s="10" t="s">
        <v>15</v>
      </c>
      <c r="F7" s="10" t="s">
        <v>16</v>
      </c>
      <c r="G7" s="10" t="s">
        <v>17</v>
      </c>
      <c r="H7" s="10" t="s">
        <v>18</v>
      </c>
      <c r="I7" s="10" t="s">
        <v>19</v>
      </c>
      <c r="J7" s="10" t="s">
        <v>27</v>
      </c>
      <c r="K7" s="10">
        <v>89.5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  <c r="XEW7" s="12"/>
      <c r="XEX7" s="12"/>
      <c r="XEY7" s="12"/>
      <c r="XEZ7" s="12"/>
      <c r="XFA7" s="12"/>
      <c r="XFB7" s="12"/>
    </row>
    <row r="8" s="3" customFormat="true" ht="23" customHeight="true" spans="1:16382">
      <c r="A8" s="10">
        <v>5</v>
      </c>
      <c r="B8" s="10" t="s">
        <v>28</v>
      </c>
      <c r="C8" s="10" t="s">
        <v>13</v>
      </c>
      <c r="D8" s="10" t="s">
        <v>22</v>
      </c>
      <c r="E8" s="10" t="s">
        <v>15</v>
      </c>
      <c r="F8" s="10" t="s">
        <v>16</v>
      </c>
      <c r="G8" s="10" t="s">
        <v>17</v>
      </c>
      <c r="H8" s="10" t="s">
        <v>18</v>
      </c>
      <c r="I8" s="10" t="s">
        <v>19</v>
      </c>
      <c r="J8" s="10" t="s">
        <v>29</v>
      </c>
      <c r="K8" s="10">
        <v>83.5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</row>
    <row r="9" s="3" customFormat="true" ht="23" customHeight="true" spans="1:16382">
      <c r="A9" s="10">
        <v>6</v>
      </c>
      <c r="B9" s="10" t="s">
        <v>30</v>
      </c>
      <c r="C9" s="10" t="s">
        <v>13</v>
      </c>
      <c r="D9" s="10" t="s">
        <v>31</v>
      </c>
      <c r="E9" s="10" t="s">
        <v>15</v>
      </c>
      <c r="F9" s="10" t="s">
        <v>16</v>
      </c>
      <c r="G9" s="10" t="s">
        <v>17</v>
      </c>
      <c r="H9" s="10" t="s">
        <v>18</v>
      </c>
      <c r="I9" s="10" t="s">
        <v>19</v>
      </c>
      <c r="J9" s="10" t="s">
        <v>32</v>
      </c>
      <c r="K9" s="10">
        <v>89.5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</row>
    <row r="10" s="3" customFormat="true" ht="23" customHeight="true" spans="1:16382">
      <c r="A10" s="10">
        <v>7</v>
      </c>
      <c r="B10" s="10" t="s">
        <v>33</v>
      </c>
      <c r="C10" s="10" t="s">
        <v>13</v>
      </c>
      <c r="D10" s="10" t="s">
        <v>22</v>
      </c>
      <c r="E10" s="10" t="s">
        <v>34</v>
      </c>
      <c r="F10" s="10" t="s">
        <v>16</v>
      </c>
      <c r="G10" s="10" t="s">
        <v>17</v>
      </c>
      <c r="H10" s="10" t="s">
        <v>18</v>
      </c>
      <c r="I10" s="10" t="s">
        <v>19</v>
      </c>
      <c r="J10" s="10" t="s">
        <v>35</v>
      </c>
      <c r="K10" s="10">
        <v>84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</row>
    <row r="11" s="3" customFormat="true" ht="23" customHeight="true" spans="1:16382">
      <c r="A11" s="10">
        <v>8</v>
      </c>
      <c r="B11" s="10" t="s">
        <v>36</v>
      </c>
      <c r="C11" s="10" t="s">
        <v>13</v>
      </c>
      <c r="D11" s="10" t="s">
        <v>22</v>
      </c>
      <c r="E11" s="10" t="s">
        <v>34</v>
      </c>
      <c r="F11" s="10" t="s">
        <v>16</v>
      </c>
      <c r="G11" s="10" t="s">
        <v>17</v>
      </c>
      <c r="H11" s="10" t="s">
        <v>18</v>
      </c>
      <c r="I11" s="10" t="s">
        <v>19</v>
      </c>
      <c r="J11" s="10" t="s">
        <v>35</v>
      </c>
      <c r="K11" s="10">
        <v>83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  <c r="XFB11" s="12"/>
    </row>
    <row r="12" s="3" customFormat="true" ht="23" customHeight="true" spans="1:16382">
      <c r="A12" s="10">
        <v>9</v>
      </c>
      <c r="B12" s="10" t="s">
        <v>37</v>
      </c>
      <c r="C12" s="10" t="s">
        <v>13</v>
      </c>
      <c r="D12" s="10" t="s">
        <v>31</v>
      </c>
      <c r="E12" s="10" t="s">
        <v>38</v>
      </c>
      <c r="F12" s="10" t="s">
        <v>16</v>
      </c>
      <c r="G12" s="10" t="s">
        <v>17</v>
      </c>
      <c r="H12" s="10" t="s">
        <v>18</v>
      </c>
      <c r="I12" s="10" t="s">
        <v>19</v>
      </c>
      <c r="J12" s="10" t="s">
        <v>39</v>
      </c>
      <c r="K12" s="10">
        <v>84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  <c r="XFB12" s="12"/>
    </row>
    <row r="13" s="3" customFormat="true" ht="23" customHeight="true" spans="1:16382">
      <c r="A13" s="10">
        <v>10</v>
      </c>
      <c r="B13" s="10" t="s">
        <v>40</v>
      </c>
      <c r="C13" s="10" t="s">
        <v>13</v>
      </c>
      <c r="D13" s="10" t="s">
        <v>14</v>
      </c>
      <c r="E13" s="10" t="s">
        <v>38</v>
      </c>
      <c r="F13" s="10" t="s">
        <v>16</v>
      </c>
      <c r="G13" s="10" t="s">
        <v>17</v>
      </c>
      <c r="H13" s="10" t="s">
        <v>18</v>
      </c>
      <c r="I13" s="10" t="s">
        <v>19</v>
      </c>
      <c r="J13" s="10" t="s">
        <v>25</v>
      </c>
      <c r="K13" s="10">
        <v>84.5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2"/>
      <c r="XEH13" s="12"/>
      <c r="XEI13" s="12"/>
      <c r="XEJ13" s="12"/>
      <c r="XEK13" s="12"/>
      <c r="XEL13" s="12"/>
      <c r="XEM13" s="12"/>
      <c r="XEN13" s="12"/>
      <c r="XEO13" s="12"/>
      <c r="XEP13" s="12"/>
      <c r="XEQ13" s="12"/>
      <c r="XER13" s="12"/>
      <c r="XES13" s="12"/>
      <c r="XET13" s="12"/>
      <c r="XEU13" s="12"/>
      <c r="XEV13" s="12"/>
      <c r="XEW13" s="12"/>
      <c r="XEX13" s="12"/>
      <c r="XEY13" s="12"/>
      <c r="XEZ13" s="12"/>
      <c r="XFA13" s="12"/>
      <c r="XFB13" s="12"/>
    </row>
    <row r="14" s="3" customFormat="true" ht="23" customHeight="true" spans="1:16382">
      <c r="A14" s="10">
        <v>11</v>
      </c>
      <c r="B14" s="10" t="s">
        <v>41</v>
      </c>
      <c r="C14" s="10" t="s">
        <v>13</v>
      </c>
      <c r="D14" s="10" t="s">
        <v>14</v>
      </c>
      <c r="E14" s="10" t="s">
        <v>38</v>
      </c>
      <c r="F14" s="10" t="s">
        <v>16</v>
      </c>
      <c r="G14" s="10" t="s">
        <v>17</v>
      </c>
      <c r="H14" s="10" t="s">
        <v>18</v>
      </c>
      <c r="I14" s="10" t="s">
        <v>19</v>
      </c>
      <c r="J14" s="10" t="s">
        <v>27</v>
      </c>
      <c r="K14" s="10">
        <v>87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</row>
    <row r="15" s="3" customFormat="true" ht="23" customHeight="true" spans="1:16382">
      <c r="A15" s="10">
        <v>12</v>
      </c>
      <c r="B15" s="10" t="s">
        <v>42</v>
      </c>
      <c r="C15" s="10" t="s">
        <v>13</v>
      </c>
      <c r="D15" s="10" t="s">
        <v>31</v>
      </c>
      <c r="E15" s="10" t="s">
        <v>43</v>
      </c>
      <c r="F15" s="10" t="s">
        <v>16</v>
      </c>
      <c r="G15" s="10" t="s">
        <v>17</v>
      </c>
      <c r="H15" s="10" t="s">
        <v>18</v>
      </c>
      <c r="I15" s="10" t="s">
        <v>19</v>
      </c>
      <c r="J15" s="10" t="s">
        <v>44</v>
      </c>
      <c r="K15" s="10">
        <v>86.5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2"/>
      <c r="XEH15" s="12"/>
      <c r="XEI15" s="12"/>
      <c r="XEJ15" s="12"/>
      <c r="XEK15" s="12"/>
      <c r="XEL15" s="12"/>
      <c r="XEM15" s="12"/>
      <c r="XEN15" s="12"/>
      <c r="XEO15" s="12"/>
      <c r="XEP15" s="12"/>
      <c r="XEQ15" s="12"/>
      <c r="XER15" s="12"/>
      <c r="XES15" s="12"/>
      <c r="XET15" s="12"/>
      <c r="XEU15" s="12"/>
      <c r="XEV15" s="12"/>
      <c r="XEW15" s="12"/>
      <c r="XEX15" s="12"/>
      <c r="XEY15" s="12"/>
      <c r="XEZ15" s="12"/>
      <c r="XFA15" s="12"/>
      <c r="XFB15" s="12"/>
    </row>
    <row r="16" s="3" customFormat="true" ht="23" customHeight="true" spans="1:16382">
      <c r="A16" s="10">
        <v>13</v>
      </c>
      <c r="B16" s="10" t="s">
        <v>45</v>
      </c>
      <c r="C16" s="10" t="s">
        <v>13</v>
      </c>
      <c r="D16" s="10" t="s">
        <v>14</v>
      </c>
      <c r="E16" s="10" t="s">
        <v>46</v>
      </c>
      <c r="F16" s="10" t="s">
        <v>16</v>
      </c>
      <c r="G16" s="10" t="s">
        <v>17</v>
      </c>
      <c r="H16" s="10" t="s">
        <v>18</v>
      </c>
      <c r="I16" s="10" t="s">
        <v>19</v>
      </c>
      <c r="J16" s="10" t="s">
        <v>47</v>
      </c>
      <c r="K16" s="10">
        <v>83.5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2"/>
      <c r="XEH16" s="12"/>
      <c r="XEI16" s="12"/>
      <c r="XEJ16" s="12"/>
      <c r="XEK16" s="12"/>
      <c r="XEL16" s="12"/>
      <c r="XEM16" s="12"/>
      <c r="XEN16" s="12"/>
      <c r="XEO16" s="12"/>
      <c r="XEP16" s="12"/>
      <c r="XEQ16" s="12"/>
      <c r="XER16" s="12"/>
      <c r="XES16" s="12"/>
      <c r="XET16" s="12"/>
      <c r="XEU16" s="12"/>
      <c r="XEV16" s="12"/>
      <c r="XEW16" s="12"/>
      <c r="XEX16" s="12"/>
      <c r="XEY16" s="12"/>
      <c r="XEZ16" s="12"/>
      <c r="XFA16" s="12"/>
      <c r="XFB16" s="12"/>
    </row>
    <row r="17" ht="27" customHeight="true" spans="1:11">
      <c r="A17" s="2" t="s">
        <v>48</v>
      </c>
      <c r="B17" s="2"/>
      <c r="C17" s="11"/>
      <c r="D17" s="2"/>
      <c r="E17" s="2"/>
      <c r="F17" s="11"/>
      <c r="G17" s="2"/>
      <c r="H17" s="2"/>
      <c r="I17" s="2"/>
      <c r="J17" s="2"/>
      <c r="K17" s="2"/>
    </row>
  </sheetData>
  <mergeCells count="2">
    <mergeCell ref="A1:K1"/>
    <mergeCell ref="A17:K17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2025-04-28T17:17:39Z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