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Sheet1!$A$1:$K$7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<sst xmlns="http://schemas.openxmlformats.org/spreadsheetml/2006/main" count="49" uniqueCount="30">
  <si>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神东2024年第二期煤矿井下电气作业成绩表（国家网2024年煤矿井下电气作业2期）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</si>
  <si>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</si>
  <si>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</si>
  <si>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</si>
  <si>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</si>
  <si>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</si>
  <si>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</si>
  <si>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</si>
  <si>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</si>
  <si>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</si>
  <si>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</si>
  <si>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</si>
  <si>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刘永顺</t>
  </si>
  <si>
    <t>男</t>
  </si>
  <si>
    <t>专科</t>
  </si>
  <si>
    <t>布尔台煤矿</t>
  </si>
  <si>
    <t>国有重点</t>
  </si>
  <si>
    <t>伊旗</t>
  </si>
  <si>
    <t>煤矿井下电气作业</t>
  </si>
  <si>
    <t>井下电钳工</t>
  </si>
  <si>
    <t>90.0</t>
  </si>
  <si>
    <t>董瑞军</t>
  </si>
  <si>
    <t>本科</t>
  </si>
  <si>
    <t>97.0</t>
  </si>
  <si>
    <t>王慧泽</t>
  </si>
  <si>
    <t>寸草塔二矿</t>
  </si>
  <si>
    <t>79.0</t>
  </si>
  <si>
    <t>练浩杰</t>
  </si>
  <si>
    <t>85.0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</si>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</sst>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1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2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5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7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8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9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0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1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2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3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5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7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6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8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0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1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2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3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4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6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7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8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6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7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9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1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2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3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5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7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8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9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8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7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8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89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0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1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2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3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4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5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6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7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8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99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00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0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0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8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09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0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1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2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3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4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5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6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7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8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19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0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1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3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4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2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29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0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1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2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3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4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5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6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7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8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0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1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2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1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2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3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4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5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7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8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9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0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1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3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7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1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2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3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4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5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6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7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7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8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8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9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2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3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4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5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6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7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8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99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0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1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2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3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4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05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0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1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1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1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0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1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2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3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4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5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26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2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3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3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4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5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6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7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8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39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0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1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2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3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4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5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6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47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4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5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55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56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57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58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59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0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1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2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3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4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5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6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7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268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6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27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7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76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77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78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79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0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1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2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3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4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5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6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7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8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89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29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97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98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299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0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1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2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3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0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1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8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19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0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1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2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3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4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5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6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7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8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29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0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31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3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4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3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3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3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6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7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8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49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50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51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52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5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6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7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7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7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37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7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8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1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2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3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4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5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6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7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8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89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90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91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92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93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394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2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3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4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5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6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7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8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09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10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11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12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13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14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15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3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4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5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6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7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8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29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0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1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2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3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4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5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436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44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45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46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47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48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49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0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1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2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3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4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5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6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57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65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66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67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68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69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0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1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2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3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4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5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6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7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78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3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4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8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86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87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88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89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0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1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2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3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4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5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6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7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8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499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0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0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07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08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09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0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1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2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3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4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5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6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7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8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19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20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2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2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3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4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4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49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0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1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2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3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4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5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6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7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8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59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60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61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562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6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6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7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8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8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8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8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8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9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1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2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3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4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5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6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7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59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0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0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0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0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0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0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1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1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1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2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2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2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2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2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2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2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3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3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0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1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2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3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4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5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46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4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5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54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55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56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57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58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59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0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1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2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3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4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5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6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667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6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6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67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7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75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76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77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78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79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0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1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2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3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4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5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6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7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88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8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69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96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97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98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699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0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1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2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3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4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5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6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7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8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09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1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1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17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18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19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0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1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2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3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2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3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3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3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3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3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4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5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5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5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5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6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7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8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69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70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71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772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77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7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0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1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2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3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4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5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6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7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8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89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90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91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92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793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79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0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1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2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3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4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5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6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7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8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09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10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11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12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13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14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1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2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2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2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3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3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3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3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3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83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3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4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84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4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47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48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49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0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1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2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3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4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5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6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7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8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59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60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1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2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3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6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6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6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7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8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38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38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38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89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0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1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2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3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4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5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6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7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8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399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00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01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02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4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5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0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0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0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1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2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3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4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5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6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7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8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19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20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21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22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23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5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6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8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29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3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1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2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3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4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5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6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7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8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39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40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41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42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43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444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49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450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5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5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6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6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6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6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6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6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6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72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3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4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5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6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7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8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79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0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1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2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3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4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5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86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8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1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2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493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94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95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96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97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98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499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0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1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2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3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4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5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6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07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0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0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1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14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15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16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17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18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19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0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1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2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3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4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5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6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7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28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29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0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1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3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36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37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38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39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0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1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2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3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4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5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6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7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8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49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0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1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2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5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5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57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58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59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0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1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2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3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4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5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6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7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8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69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570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2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3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57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77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78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79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0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1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2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3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4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5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6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7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8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89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90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91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2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3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4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5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6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7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598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599" name="文本框22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0" name="文本框22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1" name="文本框22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2" name="文本框229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3" name="文本框230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4" name="文本框231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5" name="文本框23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6" name="文本框902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7" name="文本框903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8" name="文本框904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09" name="文本框905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10" name="文本框906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11" name="文本框907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7</xdr:row>
      <xdr:rowOff>172720</xdr:rowOff>
    </xdr:to>
    <xdr:sp>
      <xdr:nvSpPr>
        <xdr:cNvPr id="1612" name="文本框908"/>
        <xdr:cNvSpPr/>
      </xdr:nvSpPr>
      <xdr:spPr>
        <a:xfrm>
          <a:off x="365125" y="19932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3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4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5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6" name="文本框27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7" name="文本框233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1618" name="文本框909"/>
        <xdr:cNvSpPr/>
      </xdr:nvSpPr>
      <xdr:spPr>
        <a:xfrm>
          <a:off x="376555" y="19932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1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0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1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2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3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4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5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6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7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8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29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30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31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32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33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4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5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6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7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8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39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40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1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2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3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4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5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6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7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8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49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50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51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52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53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54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5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6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7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8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59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60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61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2" name="文本框22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3" name="文本框22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4" name="文本框22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5" name="文本框229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6" name="文本框230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7" name="文本框231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8" name="文本框23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69" name="文本框902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70" name="文本框903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71" name="文本框904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72" name="文本框905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73" name="文本框906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74" name="文本框907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7</xdr:row>
      <xdr:rowOff>172720</xdr:rowOff>
    </xdr:to>
    <xdr:sp>
      <xdr:nvSpPr>
        <xdr:cNvPr id="1675" name="文本框908"/>
        <xdr:cNvSpPr/>
      </xdr:nvSpPr>
      <xdr:spPr>
        <a:xfrm>
          <a:off x="365125" y="19932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6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7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8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79" name="文本框27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80" name="文本框233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1681" name="文本框909"/>
        <xdr:cNvSpPr/>
      </xdr:nvSpPr>
      <xdr:spPr>
        <a:xfrm>
          <a:off x="375285" y="19932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9"/>
  <sheetViews>
    <sheetView tabSelected="1" zoomScale="130" zoomScaleNormal="130" workbookViewId="0">
      <selection activeCell="H11" sqref="H11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8" t="s">
        <v>19</v>
      </c>
      <c r="J4" s="19" t="s">
        <v>20</v>
      </c>
      <c r="K4" s="20">
        <v>86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22</v>
      </c>
      <c r="E5" s="15" t="s">
        <v>15</v>
      </c>
      <c r="F5" s="16" t="s">
        <v>16</v>
      </c>
      <c r="G5" s="16" t="s">
        <v>17</v>
      </c>
      <c r="H5" s="16" t="s">
        <v>18</v>
      </c>
      <c r="I5" s="18" t="s">
        <v>19</v>
      </c>
      <c r="J5" s="19" t="s">
        <v>23</v>
      </c>
      <c r="K5" s="20">
        <v>81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3" customFormat="1" ht="23" customHeight="1" spans="1:16382">
      <c r="A6" s="12">
        <v>3</v>
      </c>
      <c r="B6" s="13" t="s">
        <v>24</v>
      </c>
      <c r="C6" s="13" t="s">
        <v>13</v>
      </c>
      <c r="D6" s="14" t="s">
        <v>14</v>
      </c>
      <c r="E6" s="15" t="s">
        <v>25</v>
      </c>
      <c r="F6" s="16" t="s">
        <v>16</v>
      </c>
      <c r="G6" s="16" t="s">
        <v>17</v>
      </c>
      <c r="H6" s="16" t="s">
        <v>18</v>
      </c>
      <c r="I6" s="18" t="s">
        <v>19</v>
      </c>
      <c r="J6" s="19" t="s">
        <v>26</v>
      </c>
      <c r="K6" s="20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3" customFormat="1" ht="23" customHeight="1" spans="1:16382">
      <c r="A7" s="12">
        <v>4</v>
      </c>
      <c r="B7" s="13" t="s">
        <v>27</v>
      </c>
      <c r="C7" s="13" t="s">
        <v>13</v>
      </c>
      <c r="D7" s="14" t="s">
        <v>14</v>
      </c>
      <c r="E7" s="14" t="s">
        <v>25</v>
      </c>
      <c r="F7" s="16" t="s">
        <v>16</v>
      </c>
      <c r="G7" s="16" t="s">
        <v>17</v>
      </c>
      <c r="H7" s="16" t="s">
        <v>18</v>
      </c>
      <c r="I7" s="18" t="s">
        <v>19</v>
      </c>
      <c r="J7" s="22" t="s">
        <v>28</v>
      </c>
      <c r="K7" s="23">
        <v>86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2" customFormat="1" ht="22.95" customHeight="1" spans="1:6">
      <c r="A8" s="2" t="s">
        <v>29</v>
      </c>
      <c r="C8" s="17"/>
      <c r="F8" s="17"/>
    </row>
    <row r="9" customFormat="1"/>
  </sheetData>
  <mergeCells count="2">
    <mergeCell ref="A1:K1"/>
    <mergeCell ref="A8:K8"/>
  </mergeCells>
  <dataValidations count="1">
    <dataValidation type="list" allowBlank="1" showInputMessage="1" showErrorMessage="1" sqref="D4 D5 D6 D7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196527777777778" bottom="3.62152777777778" header="0.156944444444444" footer="2.6770833333333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2024-05-21T09:00:54Z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