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Sheet1!$A$4:$XEW$9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<sst xmlns="http://schemas.openxmlformats.org/spreadsheetml/2006/main" count="203" uniqueCount="113">
  <si>
    <t>煤矿特种作业人员培训成绩单</t>
  </si>
  <si>
    <t>培训时间：2024.2.20-3.2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</si>
  <si>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</si>
  <si>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</si>
  <si>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</si>
  <si>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</si>
  <si>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</si>
  <si>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</si>
  <si>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</si>
  <si>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</si>
  <si>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</si>
  <si>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</si>
  <si>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</si>
  <si>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</si>
  <si>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</si>
  <si>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石凯</t>
  </si>
  <si>
    <t>男</t>
  </si>
  <si>
    <t>1986-06-11</t>
  </si>
  <si>
    <t>中专</t>
  </si>
  <si>
    <t>煤矿瓦斯检查作业</t>
  </si>
  <si>
    <t>瓦斯检查工</t>
  </si>
  <si>
    <t>转龙湾煤矿</t>
  </si>
  <si>
    <t>伊旗</t>
  </si>
  <si>
    <t>国企</t>
  </si>
  <si>
    <t>缺考</t>
  </si>
  <si>
    <t>郭志</t>
  </si>
  <si>
    <t>1996-03-31</t>
  </si>
  <si>
    <t>专科</t>
  </si>
  <si>
    <t>王军</t>
  </si>
  <si>
    <t>1986-08-01</t>
  </si>
  <si>
    <t>臧强</t>
  </si>
  <si>
    <t>1984-03-06</t>
  </si>
  <si>
    <t>本科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</si>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</sst>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Q7" sqref="Q7"/>
    </sheetView>
  </sheetViews>
  <sheetFormatPr defaultColWidth="9" defaultRowHeight="20.1" customHeight="1"/>
  <cols>
    <col min="1" max="1" width="3.10909090909091" style="4" customWidth="1"/>
    <col min="2" max="2" width="6.10909090909091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0.6636363636364" style="4" customWidth="1"/>
    <col min="7" max="8" width="13.1090909090909" style="4" customWidth="1"/>
    <col min="9" max="9" width="13.7272727272727" style="4" customWidth="1"/>
    <col min="10" max="10" width="10.5454545454545" style="4" customWidth="1"/>
    <col min="11" max="11" width="6.10909090909091" style="4" customWidth="1"/>
    <col min="12" max="12" width="6.33636363636364" style="4" customWidth="1"/>
    <col min="13" max="13" width="6.10909090909091" style="4" customWidth="1"/>
    <col min="14" max="16377" width="9" style="4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0">
      <c r="A3" s="7" t="s">
        <v>1</v>
      </c>
      <c r="B3" s="7"/>
      <c r="C3" s="7"/>
      <c r="D3" s="7"/>
      <c r="E3" s="7"/>
      <c r="F3" s="8"/>
      <c r="G3" s="8"/>
      <c r="H3" s="8"/>
      <c r="I3" s="8"/>
      <c r="J3" s="23"/>
    </row>
    <row r="4" ht="39" customHeight="1" spans="1:13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4" t="s">
        <v>10</v>
      </c>
      <c r="J4" s="10" t="s">
        <v>11</v>
      </c>
      <c r="K4" s="10" t="s">
        <v>12</v>
      </c>
      <c r="L4" s="25" t="s">
        <v>13</v>
      </c>
      <c r="M4" s="26" t="s">
        <v>14</v>
      </c>
    </row>
    <row r="5" s="2" customFormat="1" ht="16" customHeight="1" spans="1:13">
      <c r="A5" s="11">
        <v>1</v>
      </c>
      <c r="B5" s="12" t="s">
        <v>15</v>
      </c>
      <c r="C5" s="13" t="s">
        <v>16</v>
      </c>
      <c r="D5" s="14" t="s">
        <v>17</v>
      </c>
      <c r="E5" s="15" t="s">
        <v>18</v>
      </c>
      <c r="F5" s="16" t="s">
        <v>19</v>
      </c>
      <c r="G5" s="16" t="s">
        <v>20</v>
      </c>
      <c r="H5" s="13" t="s">
        <v>21</v>
      </c>
      <c r="I5" s="27" t="s">
        <v>22</v>
      </c>
      <c r="J5" s="28" t="s">
        <v>23</v>
      </c>
      <c r="K5" s="13" t="s">
        <v>24</v>
      </c>
      <c r="L5" s="29">
        <v>94</v>
      </c>
      <c r="M5" s="30">
        <v>90</v>
      </c>
    </row>
    <row r="6" ht="16" customHeight="1" spans="1:13">
      <c r="A6" s="11">
        <v>2</v>
      </c>
      <c r="B6" s="12" t="s">
        <v>25</v>
      </c>
      <c r="C6" s="13" t="s">
        <v>16</v>
      </c>
      <c r="D6" s="14" t="s">
        <v>26</v>
      </c>
      <c r="E6" s="15" t="s">
        <v>27</v>
      </c>
      <c r="F6" s="16" t="s">
        <v>19</v>
      </c>
      <c r="G6" s="16" t="s">
        <v>20</v>
      </c>
      <c r="H6" s="13" t="s">
        <v>21</v>
      </c>
      <c r="I6" s="27" t="s">
        <v>22</v>
      </c>
      <c r="J6" s="28" t="s">
        <v>23</v>
      </c>
      <c r="K6" s="13">
        <v>76</v>
      </c>
      <c r="L6" s="29">
        <v>89</v>
      </c>
      <c r="M6" s="30">
        <v>87</v>
      </c>
    </row>
    <row r="7" ht="16" customHeight="1" spans="1:13">
      <c r="A7" s="11">
        <v>3</v>
      </c>
      <c r="B7" s="12" t="s">
        <v>28</v>
      </c>
      <c r="C7" s="13" t="s">
        <v>16</v>
      </c>
      <c r="D7" s="14" t="s">
        <v>29</v>
      </c>
      <c r="E7" s="15" t="s">
        <v>18</v>
      </c>
      <c r="F7" s="16" t="s">
        <v>19</v>
      </c>
      <c r="G7" s="16" t="s">
        <v>20</v>
      </c>
      <c r="H7" s="13" t="s">
        <v>21</v>
      </c>
      <c r="I7" s="27" t="s">
        <v>22</v>
      </c>
      <c r="J7" s="27" t="s">
        <v>23</v>
      </c>
      <c r="K7" s="13">
        <v>66</v>
      </c>
      <c r="L7" s="29" t="s">
        <v>24</v>
      </c>
      <c r="M7" s="30"/>
    </row>
    <row r="8" ht="16" customHeight="1" spans="1:13">
      <c r="A8" s="17">
        <v>4</v>
      </c>
      <c r="B8" s="18" t="s">
        <v>30</v>
      </c>
      <c r="C8" s="19" t="s">
        <v>16</v>
      </c>
      <c r="D8" s="14" t="s">
        <v>31</v>
      </c>
      <c r="E8" s="20" t="s">
        <v>32</v>
      </c>
      <c r="F8" s="21" t="s">
        <v>19</v>
      </c>
      <c r="G8" s="21" t="s">
        <v>20</v>
      </c>
      <c r="H8" s="19" t="s">
        <v>21</v>
      </c>
      <c r="I8" s="19" t="s">
        <v>22</v>
      </c>
      <c r="J8" s="19" t="s">
        <v>23</v>
      </c>
      <c r="K8" s="19">
        <v>65</v>
      </c>
      <c r="L8" s="31" t="s">
        <v>24</v>
      </c>
      <c r="M8" s="32"/>
    </row>
    <row r="9" s="3" customFormat="1" ht="22.95" customHeight="1" spans="1:13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  <c r="K9" s="33"/>
      <c r="L9" s="33"/>
      <c r="M9" s="33"/>
    </row>
  </sheetData>
  <mergeCells count="2">
    <mergeCell ref="A3:D3"/>
    <mergeCell ref="A1:M2"/>
  </mergeCells>
  <conditionalFormatting sqref="B4 B10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