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<sst xmlns="http://schemas.openxmlformats.org/spreadsheetml/2006/main" count="63" uniqueCount="57">
  <si>
    <t>附件</t>
  </si>
  <si>
    <t>鄂尔多斯市林业和草原局东胜区分局2025年度
“双随机、一公开”联合随机抽查事项清单</t>
  </si>
  <si>
    <t>序号</t>
  </si>
  <si>
    <t>申请单位</t>
  </si>
  <si>
    <t>组织机构代码证</t>
  </si>
  <si>
    <t>项目名称</t>
  </si>
  <si>
    <t>立项批复单位
（批复内容及文号）</t>
  </si>
  <si>
    <t>立项批复时间</t>
  </si>
  <si>
    <t>项目建设地点</t>
  </si>
  <si>
    <t>建设内容</t>
  </si>
  <si>
    <t>占用草原总面积</t>
  </si>
  <si>
    <t>批准机关</t>
  </si>
  <si>
    <t>批准起止时间</t>
  </si>
  <si>
    <t>批复情况</t>
  </si>
  <si>
    <t>批准文号</t>
  </si>
  <si>
    <t>内蒙古银宏能源开发有限公司</t>
  </si>
  <si>
    <t>91150625772208549T</t>
  </si>
  <si>
    <t>内蒙古银宏能源开发有限公司泊江海子煤矿西翼回风井项目</t>
  </si>
  <si>
    <t>东胜区能源局（项目代码：2205-150602-60-02-671972）</t>
  </si>
  <si>
    <t>2022.6.20</t>
  </si>
  <si>
    <t>东胜区泊尔江海子镇泊尔江海子村</t>
  </si>
  <si>
    <t>堆放材料、实施稳绞工程</t>
  </si>
  <si>
    <t>0.3521公顷</t>
  </si>
  <si>
    <t>鄂尔多斯市林业和草原局东胜区分局</t>
  </si>
  <si>
    <t>2024.5.11-2026.5.10</t>
  </si>
  <si>
    <t>已批复</t>
  </si>
  <si>
    <t>鄂林草东许准〔2024〕1号</t>
  </si>
  <si>
    <t>内蒙古崇基教育科技有限公司</t>
  </si>
  <si>
    <t>91460000MAA93X0182</t>
  </si>
  <si>
    <t>崇基育教高等职业教育项目</t>
  </si>
  <si>
    <t>东胜区行政审批和政务服务局（项目代码：2212-150602-04-05-258563）</t>
  </si>
  <si>
    <t>2023.6.29</t>
  </si>
  <si>
    <t>东胜区罕台镇永胜村</t>
  </si>
  <si>
    <t>临时作业生活区、物资堆放</t>
  </si>
  <si>
    <t>1.9965公顷</t>
  </si>
  <si>
    <t>2024.8.12-2026.8.11</t>
  </si>
  <si>
    <t>鄂林草东许准〔2024〕2号</t>
  </si>
  <si>
    <t>国电内蒙古东胜热电有限公司</t>
  </si>
  <si>
    <t>91150602783006563L</t>
  </si>
  <si>
    <t>火电灵活性改造促进市场化消纳新能源第二期建设项目</t>
  </si>
  <si>
    <t>鄂尔多斯市东胜区能源局（项目代码2112-150602-60-01-897423</t>
  </si>
  <si>
    <t>2022.8.25</t>
  </si>
  <si>
    <t>东胜区幸福街道格舍壕村</t>
  </si>
  <si>
    <t>填埋管道电缆</t>
  </si>
  <si>
    <t>0.4547公顷</t>
  </si>
  <si>
    <t>2024.8.29-2026.8.28</t>
  </si>
  <si>
    <t>鄂林草东许准〔2024〕3号</t>
  </si>
  <si>
    <t>内蒙古伊泰煤炭股份有限公司塔拉壕煤矿</t>
  </si>
  <si>
    <t>911506006264024904</t>
  </si>
  <si>
    <t>城市供暖接入项目</t>
  </si>
  <si>
    <t>东胜区行政审批和政务服务局（项目代码：2403-150602-04-01-686544）</t>
  </si>
  <si>
    <t>2024.7.29</t>
  </si>
  <si>
    <t>东胜区铜川镇常青村</t>
  </si>
  <si>
    <t>填埋供暖管道</t>
  </si>
  <si>
    <t>0.9823公顷</t>
  </si>
  <si>
    <t>2024.9.24-2026.9.23</t>
  </si>
  <si>
    <t>鄂林草东许准〔2024〕4号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</si>
</sst>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0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C4" sqref="C4"/>
    </sheetView>
  </sheetViews>
  <sheetFormatPr defaultColWidth="9" defaultRowHeight="13.5" outlineLevelRow="6"/>
  <cols>
    <col min="1" max="1" width="5.75" customWidth="1"/>
    <col min="2" max="2" width="11.625" customWidth="1"/>
    <col min="3" max="3" width="9" customWidth="1"/>
    <col min="4" max="4" width="14.375" customWidth="1"/>
    <col min="5" max="5" width="18.25" customWidth="1"/>
    <col min="6" max="6" width="8.875" customWidth="1"/>
    <col min="7" max="7" width="8.125" customWidth="1"/>
    <col min="8" max="8" width="9.625" customWidth="1"/>
    <col min="9" max="9" width="9" customWidth="1"/>
  </cols>
  <sheetData>
    <row r="1" ht="28" customHeight="1" spans="1:2">
      <c r="A1" s="1" t="s">
        <v>0</v>
      </c>
      <c r="B1" s="2"/>
    </row>
    <row r="2" ht="8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66" customHeight="1" spans="1:13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  <c r="G3" s="4" t="s">
        <v>8</v>
      </c>
      <c r="H3" s="4" t="s">
        <v>9</v>
      </c>
      <c r="I3" s="13" t="s">
        <v>10</v>
      </c>
      <c r="J3" s="5" t="s">
        <v>11</v>
      </c>
      <c r="K3" s="4" t="s">
        <v>12</v>
      </c>
      <c r="L3" s="5" t="s">
        <v>13</v>
      </c>
      <c r="M3" s="4" t="s">
        <v>14</v>
      </c>
    </row>
    <row r="4" ht="66" customHeight="1" spans="1:13">
      <c r="A4" s="7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8" t="s">
        <v>19</v>
      </c>
      <c r="G4" s="7" t="s">
        <v>20</v>
      </c>
      <c r="H4" s="7" t="s">
        <v>21</v>
      </c>
      <c r="I4" s="14" t="s">
        <v>22</v>
      </c>
      <c r="J4" s="7" t="s">
        <v>23</v>
      </c>
      <c r="K4" s="7" t="s">
        <v>24</v>
      </c>
      <c r="L4" s="7" t="s">
        <v>25</v>
      </c>
      <c r="M4" s="7" t="s">
        <v>26</v>
      </c>
    </row>
    <row r="5" ht="66" customHeight="1" spans="1:13">
      <c r="A5" s="7">
        <v>2</v>
      </c>
      <c r="B5" s="9" t="s">
        <v>27</v>
      </c>
      <c r="C5" s="9" t="s">
        <v>28</v>
      </c>
      <c r="D5" s="9" t="s">
        <v>29</v>
      </c>
      <c r="E5" s="9" t="s">
        <v>30</v>
      </c>
      <c r="F5" s="10" t="s">
        <v>31</v>
      </c>
      <c r="G5" s="9" t="s">
        <v>32</v>
      </c>
      <c r="H5" s="9" t="s">
        <v>33</v>
      </c>
      <c r="I5" s="15" t="s">
        <v>34</v>
      </c>
      <c r="J5" s="9" t="s">
        <v>23</v>
      </c>
      <c r="K5" s="9" t="s">
        <v>35</v>
      </c>
      <c r="L5" s="9" t="s">
        <v>25</v>
      </c>
      <c r="M5" s="9" t="s">
        <v>36</v>
      </c>
    </row>
    <row r="6" ht="66" customHeight="1" spans="1:13">
      <c r="A6" s="7">
        <v>3</v>
      </c>
      <c r="B6" s="11" t="s">
        <v>37</v>
      </c>
      <c r="C6" s="11" t="s">
        <v>38</v>
      </c>
      <c r="D6" s="11" t="s">
        <v>39</v>
      </c>
      <c r="E6" s="11" t="s">
        <v>40</v>
      </c>
      <c r="F6" s="12" t="s">
        <v>41</v>
      </c>
      <c r="G6" s="11" t="s">
        <v>42</v>
      </c>
      <c r="H6" s="11" t="s">
        <v>43</v>
      </c>
      <c r="I6" s="14" t="s">
        <v>44</v>
      </c>
      <c r="J6" s="7" t="s">
        <v>23</v>
      </c>
      <c r="K6" s="11" t="s">
        <v>45</v>
      </c>
      <c r="L6" s="11" t="s">
        <v>25</v>
      </c>
      <c r="M6" s="11" t="s">
        <v>46</v>
      </c>
    </row>
    <row r="7" ht="66" customHeight="1" spans="1:13">
      <c r="A7" s="7">
        <v>4</v>
      </c>
      <c r="B7" s="11" t="s">
        <v>47</v>
      </c>
      <c r="C7" s="16" t="s">
        <v>48</v>
      </c>
      <c r="D7" s="11" t="s">
        <v>49</v>
      </c>
      <c r="E7" s="11" t="s">
        <v>50</v>
      </c>
      <c r="F7" s="12" t="s">
        <v>51</v>
      </c>
      <c r="G7" s="7" t="s">
        <v>52</v>
      </c>
      <c r="H7" s="11" t="s">
        <v>53</v>
      </c>
      <c r="I7" s="14" t="s">
        <v>54</v>
      </c>
      <c r="J7" s="7" t="s">
        <v>23</v>
      </c>
      <c r="K7" s="11" t="s">
        <v>55</v>
      </c>
      <c r="L7" s="11" t="s">
        <v>25</v>
      </c>
      <c r="M7" s="11" t="s">
        <v>56</v>
      </c>
    </row>
  </sheetData>
  <mergeCells count="2">
    <mergeCell ref="A1:B1"/>
    <mergeCell ref="A2:M2"/>
  </mergeCells>
  <dataValidations count="1">
    <dataValidation type="list" showInputMessage="1" showErrorMessage="1" sqref="L3 L4 L5:L7">
      <formula1>"已批复,退件"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</dc:creator>
  <cp:lastModifiedBy>刘云</cp:lastModifiedBy>
  <dcterms:created xsi:type="dcterms:W3CDTF">2025-07-16T07:17:30Z</dcterms:created>
  <dcterms:modified xsi:type="dcterms:W3CDTF">2025-07-16T07:50:55Z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D70538EC97EA48058FBCCCF2D66BD7C8_11</vt:lpwstr>
  </property>
  <property fmtid="{D5CDD505-2E9C-101B-9397-08002B2CF9AE}" pid="3" name="KSOProductBuildVer">
    <vt:lpwstr>2052-12.1.0.21915</vt:lpwstr>
  </property>
</Properties>
</file>